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480" yWindow="120" windowWidth="20800" windowHeight="16300" tabRatio="759" activeTab="3"/>
  </bookViews>
  <sheets>
    <sheet name="All Families" sheetId="1" r:id="rId1"/>
    <sheet name="All - Weighted" sheetId="2" r:id="rId2"/>
    <sheet name="All - Upward Income Change" sheetId="4" r:id="rId3"/>
    <sheet name="All - Downward Income Change 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<sst xmlns="http://schemas.openxmlformats.org/spreadsheetml/2006/main" count="16" uniqueCount="4">
  <si>
    <t>yeary2</t>
  </si>
  <si>
    <t>pctinc</t>
  </si>
  <si>
    <t>pctrinc</t>
  </si>
  <si>
    <t>pctxtrinc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</si>
</sst>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">
    <xf numFmtId="0" fontId="0" fillId="0" borderId="0" xfId="0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Families'!$B$1</c:f>
              <c:strCache>
                <c:ptCount val="1"/>
                <c:pt idx="0">
                  <c:v>pctinc</c:v>
                </c:pt>
              </c:strCache>
            </c:strRef>
          </c:tx>
          <c:marker>
            <c:symbol val="none"/>
          </c:marker>
          <c:val>
            <c:numRef>
              <c:f>'All Families'!$B$2:$B$31</c:f>
              <c:numCache>
                <c:formatCode>General</c:formatCode>
                <c:ptCount val="30"/>
                <c:pt idx="0">
                  <c:v>0.5184109</c:v>
                </c:pt>
                <c:pt idx="1">
                  <c:v>0.5403653</c:v>
                </c:pt>
                <c:pt idx="2">
                  <c:v>0.5572657</c:v>
                </c:pt>
                <c:pt idx="3">
                  <c:v>0.5401873</c:v>
                </c:pt>
                <c:pt idx="5">
                  <c:v>0.5288885</c:v>
                </c:pt>
                <c:pt idx="6">
                  <c:v>0.5539201</c:v>
                </c:pt>
                <c:pt idx="7">
                  <c:v>0.560501</c:v>
                </c:pt>
                <c:pt idx="8">
                  <c:v>0.5614835</c:v>
                </c:pt>
                <c:pt idx="9">
                  <c:v>0.5530507</c:v>
                </c:pt>
                <c:pt idx="10">
                  <c:v>0.5773058</c:v>
                </c:pt>
                <c:pt idx="11">
                  <c:v>0.5805429</c:v>
                </c:pt>
                <c:pt idx="12">
                  <c:v>0.5995848</c:v>
                </c:pt>
                <c:pt idx="13">
                  <c:v>0.6126121</c:v>
                </c:pt>
                <c:pt idx="15">
                  <c:v>0.6115677</c:v>
                </c:pt>
                <c:pt idx="16">
                  <c:v>0.6212624</c:v>
                </c:pt>
                <c:pt idx="17">
                  <c:v>0.6299724</c:v>
                </c:pt>
                <c:pt idx="18">
                  <c:v>0.6314055</c:v>
                </c:pt>
                <c:pt idx="19">
                  <c:v>0.6257437</c:v>
                </c:pt>
                <c:pt idx="20">
                  <c:v>0.6226918</c:v>
                </c:pt>
                <c:pt idx="21">
                  <c:v>0.6254795</c:v>
                </c:pt>
                <c:pt idx="22">
                  <c:v>0.6459947</c:v>
                </c:pt>
                <c:pt idx="23">
                  <c:v>0.6475984</c:v>
                </c:pt>
                <c:pt idx="24">
                  <c:v>0.6473529</c:v>
                </c:pt>
                <c:pt idx="25">
                  <c:v>0.627858</c:v>
                </c:pt>
                <c:pt idx="26">
                  <c:v>0.6128709</c:v>
                </c:pt>
                <c:pt idx="27">
                  <c:v>0.6307006</c:v>
                </c:pt>
                <c:pt idx="28">
                  <c:v>0.6576236</c:v>
                </c:pt>
                <c:pt idx="29">
                  <c:v>0.690133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Families'!$C$1</c:f>
              <c:strCache>
                <c:ptCount val="1"/>
                <c:pt idx="0">
                  <c:v>pctrinc</c:v>
                </c:pt>
              </c:strCache>
            </c:strRef>
          </c:tx>
          <c:marker>
            <c:symbol val="none"/>
          </c:marker>
          <c:val>
            <c:numRef>
              <c:f>'All Families'!$C$2:$C$31</c:f>
              <c:numCache>
                <c:formatCode>General</c:formatCode>
                <c:ptCount val="30"/>
                <c:pt idx="0">
                  <c:v>0.4030455</c:v>
                </c:pt>
                <c:pt idx="1">
                  <c:v>0.4348879</c:v>
                </c:pt>
                <c:pt idx="2">
                  <c:v>0.4590639</c:v>
                </c:pt>
                <c:pt idx="3">
                  <c:v>0.4481079</c:v>
                </c:pt>
                <c:pt idx="5">
                  <c:v>0.4356473</c:v>
                </c:pt>
                <c:pt idx="6">
                  <c:v>0.4532216</c:v>
                </c:pt>
                <c:pt idx="7">
                  <c:v>0.4693903</c:v>
                </c:pt>
                <c:pt idx="8">
                  <c:v>0.4730379</c:v>
                </c:pt>
                <c:pt idx="9">
                  <c:v>0.4740211</c:v>
                </c:pt>
                <c:pt idx="10">
                  <c:v>0.4740617</c:v>
                </c:pt>
                <c:pt idx="11">
                  <c:v>0.4779202</c:v>
                </c:pt>
                <c:pt idx="12">
                  <c:v>0.481465</c:v>
                </c:pt>
                <c:pt idx="13">
                  <c:v>0.5082191</c:v>
                </c:pt>
                <c:pt idx="15">
                  <c:v>0.5093052</c:v>
                </c:pt>
                <c:pt idx="16">
                  <c:v>0.5256384</c:v>
                </c:pt>
                <c:pt idx="17">
                  <c:v>0.5448527</c:v>
                </c:pt>
                <c:pt idx="18">
                  <c:v>0.5360891</c:v>
                </c:pt>
                <c:pt idx="19">
                  <c:v>0.5427169</c:v>
                </c:pt>
                <c:pt idx="20">
                  <c:v>0.546127</c:v>
                </c:pt>
                <c:pt idx="21">
                  <c:v>0.5429138</c:v>
                </c:pt>
                <c:pt idx="22">
                  <c:v>0.5607825</c:v>
                </c:pt>
                <c:pt idx="23">
                  <c:v>0.560449</c:v>
                </c:pt>
                <c:pt idx="24">
                  <c:v>0.5645531</c:v>
                </c:pt>
                <c:pt idx="25">
                  <c:v>0.5478339</c:v>
                </c:pt>
                <c:pt idx="26">
                  <c:v>0.54128</c:v>
                </c:pt>
                <c:pt idx="27">
                  <c:v>0.5513027</c:v>
                </c:pt>
                <c:pt idx="28">
                  <c:v>0.550526</c:v>
                </c:pt>
                <c:pt idx="29">
                  <c:v>0.5707254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Families'!$D$1</c:f>
              <c:strCache>
                <c:ptCount val="1"/>
                <c:pt idx="0">
                  <c:v>pctxtrinc</c:v>
                </c:pt>
              </c:strCache>
            </c:strRef>
          </c:tx>
          <c:marker>
            <c:symbol val="none"/>
          </c:marker>
          <c:val>
            <c:numRef>
              <c:f>'All Families'!$D$2:$D$31</c:f>
              <c:numCache>
                <c:formatCode>General</c:formatCode>
                <c:ptCount val="30"/>
                <c:pt idx="0">
                  <c:v>0.3646724</c:v>
                </c:pt>
                <c:pt idx="1">
                  <c:v>0.3962789</c:v>
                </c:pt>
                <c:pt idx="2">
                  <c:v>0.4236681</c:v>
                </c:pt>
                <c:pt idx="3">
                  <c:v>0.4122867</c:v>
                </c:pt>
                <c:pt idx="5">
                  <c:v>0.4057917</c:v>
                </c:pt>
                <c:pt idx="6">
                  <c:v>0.4233902</c:v>
                </c:pt>
                <c:pt idx="7">
                  <c:v>0.4323899</c:v>
                </c:pt>
                <c:pt idx="8">
                  <c:v>0.4379247</c:v>
                </c:pt>
                <c:pt idx="9">
                  <c:v>0.4378564</c:v>
                </c:pt>
                <c:pt idx="10">
                  <c:v>0.4373845</c:v>
                </c:pt>
                <c:pt idx="11">
                  <c:v>0.441532</c:v>
                </c:pt>
                <c:pt idx="12">
                  <c:v>0.453969</c:v>
                </c:pt>
                <c:pt idx="13">
                  <c:v>0.4919764</c:v>
                </c:pt>
                <c:pt idx="15">
                  <c:v>0.4642854</c:v>
                </c:pt>
                <c:pt idx="16">
                  <c:v>0.483351</c:v>
                </c:pt>
                <c:pt idx="17">
                  <c:v>0.4991288</c:v>
                </c:pt>
                <c:pt idx="18">
                  <c:v>0.4900967</c:v>
                </c:pt>
                <c:pt idx="19">
                  <c:v>0.5426491</c:v>
                </c:pt>
                <c:pt idx="20">
                  <c:v>0.5380671</c:v>
                </c:pt>
                <c:pt idx="21">
                  <c:v>0.4970556</c:v>
                </c:pt>
                <c:pt idx="22">
                  <c:v>0.5184048</c:v>
                </c:pt>
                <c:pt idx="23">
                  <c:v>0.5231218</c:v>
                </c:pt>
                <c:pt idx="24">
                  <c:v>0.5276655</c:v>
                </c:pt>
                <c:pt idx="25">
                  <c:v>0.5236506</c:v>
                </c:pt>
                <c:pt idx="26">
                  <c:v>0.5213617</c:v>
                </c:pt>
                <c:pt idx="27">
                  <c:v>0.5197805</c:v>
                </c:pt>
                <c:pt idx="28">
                  <c:v>0.5101958</c:v>
                </c:pt>
                <c:pt idx="29">
                  <c:v>0.5291777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167288"/>
        <c:axId val="2130170376"/>
      </c:lineChart>
      <c:catAx>
        <c:axId val="2130167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0170376"/>
        <c:crosses val="autoZero"/>
        <c:auto val="1"/>
        <c:lblAlgn val="ctr"/>
        <c:lblOffset val="100"/>
        <c:noMultiLvlLbl val="0"/>
      </c:catAx>
      <c:valAx>
        <c:axId val="2130170376"/>
        <c:scaling>
          <c:orientation val="minMax"/>
          <c:max val="0.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0167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- Weighted'!$B$1</c:f>
              <c:strCache>
                <c:ptCount val="1"/>
                <c:pt idx="0">
                  <c:v>pctinc</c:v>
                </c:pt>
              </c:strCache>
            </c:strRef>
          </c:tx>
          <c:marker>
            <c:symbol val="none"/>
          </c:marker>
          <c:val>
            <c:numRef>
              <c:f>'All - Weighted'!$B$2:$B$31</c:f>
              <c:numCache>
                <c:formatCode>General</c:formatCode>
                <c:ptCount val="30"/>
                <c:pt idx="0">
                  <c:v>0.5202863</c:v>
                </c:pt>
                <c:pt idx="1">
                  <c:v>0.5419198</c:v>
                </c:pt>
                <c:pt idx="2">
                  <c:v>0.5542859</c:v>
                </c:pt>
                <c:pt idx="3">
                  <c:v>0.5375963</c:v>
                </c:pt>
                <c:pt idx="5">
                  <c:v>0.5294632</c:v>
                </c:pt>
                <c:pt idx="6">
                  <c:v>0.5500364</c:v>
                </c:pt>
                <c:pt idx="7">
                  <c:v>0.5645398</c:v>
                </c:pt>
                <c:pt idx="8">
                  <c:v>0.561475</c:v>
                </c:pt>
                <c:pt idx="9">
                  <c:v>0.5501232</c:v>
                </c:pt>
                <c:pt idx="10">
                  <c:v>0.5692074</c:v>
                </c:pt>
                <c:pt idx="11">
                  <c:v>0.5782375</c:v>
                </c:pt>
                <c:pt idx="12">
                  <c:v>0.5987567</c:v>
                </c:pt>
                <c:pt idx="13">
                  <c:v>0.6074742</c:v>
                </c:pt>
                <c:pt idx="15">
                  <c:v>0.6058538</c:v>
                </c:pt>
                <c:pt idx="16">
                  <c:v>0.6281406</c:v>
                </c:pt>
                <c:pt idx="17">
                  <c:v>0.625781</c:v>
                </c:pt>
                <c:pt idx="18">
                  <c:v>0.6344437</c:v>
                </c:pt>
                <c:pt idx="19">
                  <c:v>0.6275972</c:v>
                </c:pt>
                <c:pt idx="20">
                  <c:v>0.6363361</c:v>
                </c:pt>
                <c:pt idx="21">
                  <c:v>0.643918</c:v>
                </c:pt>
                <c:pt idx="22">
                  <c:v>0.6596425</c:v>
                </c:pt>
                <c:pt idx="23">
                  <c:v>0.664688</c:v>
                </c:pt>
                <c:pt idx="24">
                  <c:v>0.6611381</c:v>
                </c:pt>
                <c:pt idx="25">
                  <c:v>0.6375991</c:v>
                </c:pt>
                <c:pt idx="26">
                  <c:v>0.6250288</c:v>
                </c:pt>
                <c:pt idx="27">
                  <c:v>0.6473994</c:v>
                </c:pt>
                <c:pt idx="28">
                  <c:v>0.6750557</c:v>
                </c:pt>
                <c:pt idx="29">
                  <c:v>0.7113182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- Weighted'!$C$1</c:f>
              <c:strCache>
                <c:ptCount val="1"/>
                <c:pt idx="0">
                  <c:v>pctrinc</c:v>
                </c:pt>
              </c:strCache>
            </c:strRef>
          </c:tx>
          <c:marker>
            <c:symbol val="none"/>
          </c:marker>
          <c:val>
            <c:numRef>
              <c:f>'All - Weighted'!$C$2:$C$31</c:f>
              <c:numCache>
                <c:formatCode>General</c:formatCode>
                <c:ptCount val="30"/>
                <c:pt idx="0">
                  <c:v>0.4028094</c:v>
                </c:pt>
                <c:pt idx="1">
                  <c:v>0.4354075</c:v>
                </c:pt>
                <c:pt idx="2">
                  <c:v>0.454669</c:v>
                </c:pt>
                <c:pt idx="3">
                  <c:v>0.442521</c:v>
                </c:pt>
                <c:pt idx="5">
                  <c:v>0.4316804</c:v>
                </c:pt>
                <c:pt idx="6">
                  <c:v>0.4462078</c:v>
                </c:pt>
                <c:pt idx="7">
                  <c:v>0.4764869</c:v>
                </c:pt>
                <c:pt idx="8">
                  <c:v>0.4698301</c:v>
                </c:pt>
                <c:pt idx="9">
                  <c:v>0.4683308</c:v>
                </c:pt>
                <c:pt idx="10">
                  <c:v>0.4695423</c:v>
                </c:pt>
                <c:pt idx="11">
                  <c:v>0.4744346</c:v>
                </c:pt>
                <c:pt idx="12">
                  <c:v>0.4790163</c:v>
                </c:pt>
                <c:pt idx="13">
                  <c:v>0.5043508</c:v>
                </c:pt>
                <c:pt idx="15">
                  <c:v>0.5086083</c:v>
                </c:pt>
                <c:pt idx="16">
                  <c:v>0.5312876</c:v>
                </c:pt>
                <c:pt idx="17">
                  <c:v>0.5438627</c:v>
                </c:pt>
                <c:pt idx="18">
                  <c:v>0.5414131</c:v>
                </c:pt>
                <c:pt idx="19">
                  <c:v>0.5475259</c:v>
                </c:pt>
                <c:pt idx="20">
                  <c:v>0.5597933</c:v>
                </c:pt>
                <c:pt idx="21">
                  <c:v>0.5628154</c:v>
                </c:pt>
                <c:pt idx="22">
                  <c:v>0.5793833</c:v>
                </c:pt>
                <c:pt idx="23">
                  <c:v>0.5923609</c:v>
                </c:pt>
                <c:pt idx="24">
                  <c:v>0.5789796</c:v>
                </c:pt>
                <c:pt idx="25">
                  <c:v>0.5668935</c:v>
                </c:pt>
                <c:pt idx="26">
                  <c:v>0.5543149</c:v>
                </c:pt>
                <c:pt idx="27">
                  <c:v>0.5652815</c:v>
                </c:pt>
                <c:pt idx="28">
                  <c:v>0.570092</c:v>
                </c:pt>
                <c:pt idx="29">
                  <c:v>0.5911128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- Weighted'!$D$1</c:f>
              <c:strCache>
                <c:ptCount val="1"/>
                <c:pt idx="0">
                  <c:v>pctxtrinc</c:v>
                </c:pt>
              </c:strCache>
            </c:strRef>
          </c:tx>
          <c:marker>
            <c:symbol val="none"/>
          </c:marker>
          <c:val>
            <c:numRef>
              <c:f>'All - Weighted'!$D$2:$D$31</c:f>
              <c:numCache>
                <c:formatCode>General</c:formatCode>
                <c:ptCount val="30"/>
                <c:pt idx="0">
                  <c:v>0.3650433</c:v>
                </c:pt>
                <c:pt idx="1">
                  <c:v>0.3976739</c:v>
                </c:pt>
                <c:pt idx="2">
                  <c:v>0.4191415</c:v>
                </c:pt>
                <c:pt idx="3">
                  <c:v>0.4075778</c:v>
                </c:pt>
                <c:pt idx="5">
                  <c:v>0.4014606</c:v>
                </c:pt>
                <c:pt idx="6">
                  <c:v>0.4169849</c:v>
                </c:pt>
                <c:pt idx="7">
                  <c:v>0.4398684</c:v>
                </c:pt>
                <c:pt idx="8">
                  <c:v>0.4353006</c:v>
                </c:pt>
                <c:pt idx="9">
                  <c:v>0.4318664</c:v>
                </c:pt>
                <c:pt idx="10">
                  <c:v>0.4340056</c:v>
                </c:pt>
                <c:pt idx="11">
                  <c:v>0.4386193</c:v>
                </c:pt>
                <c:pt idx="12">
                  <c:v>0.4537876</c:v>
                </c:pt>
                <c:pt idx="13">
                  <c:v>0.4919962</c:v>
                </c:pt>
                <c:pt idx="15">
                  <c:v>0.4654196</c:v>
                </c:pt>
                <c:pt idx="16">
                  <c:v>0.488724</c:v>
                </c:pt>
                <c:pt idx="17">
                  <c:v>0.4996018</c:v>
                </c:pt>
                <c:pt idx="18">
                  <c:v>0.4961755</c:v>
                </c:pt>
                <c:pt idx="19">
                  <c:v>0.547849</c:v>
                </c:pt>
                <c:pt idx="20">
                  <c:v>0.5529512</c:v>
                </c:pt>
                <c:pt idx="21">
                  <c:v>0.5187377</c:v>
                </c:pt>
                <c:pt idx="22">
                  <c:v>0.5386332</c:v>
                </c:pt>
                <c:pt idx="23">
                  <c:v>0.5569742</c:v>
                </c:pt>
                <c:pt idx="24">
                  <c:v>0.5447992</c:v>
                </c:pt>
                <c:pt idx="25">
                  <c:v>0.5465932</c:v>
                </c:pt>
                <c:pt idx="26">
                  <c:v>0.5369533</c:v>
                </c:pt>
                <c:pt idx="27">
                  <c:v>0.5374638</c:v>
                </c:pt>
                <c:pt idx="28">
                  <c:v>0.5323497</c:v>
                </c:pt>
                <c:pt idx="29">
                  <c:v>0.5522767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213448"/>
        <c:axId val="2129215080"/>
      </c:lineChart>
      <c:catAx>
        <c:axId val="21292134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9215080"/>
        <c:crosses val="autoZero"/>
        <c:auto val="1"/>
        <c:lblAlgn val="ctr"/>
        <c:lblOffset val="100"/>
        <c:noMultiLvlLbl val="0"/>
      </c:catAx>
      <c:valAx>
        <c:axId val="2129215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9213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'All - Upward Income Change'!$B$1</c:f>
              <c:strCache>
                <c:ptCount val="1"/>
                <c:pt idx="0">
                  <c:v>pctinc</c:v>
                </c:pt>
              </c:strCache>
            </c:strRef>
          </c:tx>
          <c:marker>
            <c:symbol val="none"/>
          </c:marker>
          <c:cat>
            <c:numRef>
              <c:f>'All - Upward Income Change'!$A$2:$A$31</c:f>
              <c:numCache>
                <c:formatCode>General</c:formatCode>
                <c:ptCount val="30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</c:numCache>
            </c:numRef>
          </c:cat>
          <c:val>
            <c:numRef>
              <c:f>'All - Upward Income Change'!$B$2:$B$31</c:f>
              <c:numCache>
                <c:formatCode>General</c:formatCode>
                <c:ptCount val="30"/>
                <c:pt idx="0">
                  <c:v>0.4509113</c:v>
                </c:pt>
                <c:pt idx="1">
                  <c:v>0.4708402</c:v>
                </c:pt>
                <c:pt idx="2">
                  <c:v>0.4818188</c:v>
                </c:pt>
                <c:pt idx="3">
                  <c:v>0.4663475</c:v>
                </c:pt>
                <c:pt idx="5">
                  <c:v>0.4659866</c:v>
                </c:pt>
                <c:pt idx="6">
                  <c:v>0.4845857</c:v>
                </c:pt>
                <c:pt idx="7">
                  <c:v>0.4744538</c:v>
                </c:pt>
                <c:pt idx="8">
                  <c:v>0.4657597</c:v>
                </c:pt>
                <c:pt idx="9">
                  <c:v>0.4520322</c:v>
                </c:pt>
                <c:pt idx="10">
                  <c:v>0.5016493</c:v>
                </c:pt>
                <c:pt idx="11">
                  <c:v>0.5038621</c:v>
                </c:pt>
                <c:pt idx="12">
                  <c:v>0.5111465</c:v>
                </c:pt>
                <c:pt idx="13">
                  <c:v>0.5198978</c:v>
                </c:pt>
                <c:pt idx="15">
                  <c:v>0.520958</c:v>
                </c:pt>
                <c:pt idx="16">
                  <c:v>0.5224944</c:v>
                </c:pt>
                <c:pt idx="17">
                  <c:v>0.5291587</c:v>
                </c:pt>
                <c:pt idx="18">
                  <c:v>0.5216534</c:v>
                </c:pt>
                <c:pt idx="19">
                  <c:v>0.516058</c:v>
                </c:pt>
                <c:pt idx="20">
                  <c:v>0.518495</c:v>
                </c:pt>
                <c:pt idx="21">
                  <c:v>0.5264667</c:v>
                </c:pt>
                <c:pt idx="22">
                  <c:v>0.5486416</c:v>
                </c:pt>
                <c:pt idx="23">
                  <c:v>0.5396066</c:v>
                </c:pt>
                <c:pt idx="24">
                  <c:v>0.5263141</c:v>
                </c:pt>
                <c:pt idx="25">
                  <c:v>0.5009559</c:v>
                </c:pt>
                <c:pt idx="26">
                  <c:v>0.5030951</c:v>
                </c:pt>
                <c:pt idx="27">
                  <c:v>0.5176911</c:v>
                </c:pt>
                <c:pt idx="28">
                  <c:v>0.5645868</c:v>
                </c:pt>
                <c:pt idx="29">
                  <c:v>0.5772586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'All - Upward Income Change'!$C$1</c:f>
              <c:strCache>
                <c:ptCount val="1"/>
                <c:pt idx="0">
                  <c:v>pctrinc</c:v>
                </c:pt>
              </c:strCache>
            </c:strRef>
          </c:tx>
          <c:marker>
            <c:symbol val="none"/>
          </c:marker>
          <c:cat>
            <c:numRef>
              <c:f>'All - Upward Income Change'!$A$2:$A$31</c:f>
              <c:numCache>
                <c:formatCode>General</c:formatCode>
                <c:ptCount val="30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</c:numCache>
            </c:numRef>
          </c:cat>
          <c:val>
            <c:numRef>
              <c:f>'All - Upward Income Change'!$C$2:$C$31</c:f>
              <c:numCache>
                <c:formatCode>General</c:formatCode>
                <c:ptCount val="30"/>
                <c:pt idx="0">
                  <c:v>0.3291044</c:v>
                </c:pt>
                <c:pt idx="1">
                  <c:v>0.3786681</c:v>
                </c:pt>
                <c:pt idx="2">
                  <c:v>0.387795</c:v>
                </c:pt>
                <c:pt idx="3">
                  <c:v>0.3602176</c:v>
                </c:pt>
                <c:pt idx="5">
                  <c:v>0.3749821</c:v>
                </c:pt>
                <c:pt idx="6">
                  <c:v>0.3828701</c:v>
                </c:pt>
                <c:pt idx="7">
                  <c:v>0.3817823</c:v>
                </c:pt>
                <c:pt idx="8">
                  <c:v>0.389214</c:v>
                </c:pt>
                <c:pt idx="9">
                  <c:v>0.3755044</c:v>
                </c:pt>
                <c:pt idx="10">
                  <c:v>0.4015473</c:v>
                </c:pt>
                <c:pt idx="11">
                  <c:v>0.4055692</c:v>
                </c:pt>
                <c:pt idx="12">
                  <c:v>0.4089147</c:v>
                </c:pt>
                <c:pt idx="13">
                  <c:v>0.4225241</c:v>
                </c:pt>
                <c:pt idx="15">
                  <c:v>0.4250379</c:v>
                </c:pt>
                <c:pt idx="16">
                  <c:v>0.4313495</c:v>
                </c:pt>
                <c:pt idx="17">
                  <c:v>0.447182</c:v>
                </c:pt>
                <c:pt idx="18">
                  <c:v>0.4306813</c:v>
                </c:pt>
                <c:pt idx="19">
                  <c:v>0.4480823</c:v>
                </c:pt>
                <c:pt idx="20">
                  <c:v>0.43395</c:v>
                </c:pt>
                <c:pt idx="21">
                  <c:v>0.446552</c:v>
                </c:pt>
                <c:pt idx="22">
                  <c:v>0.4502729</c:v>
                </c:pt>
                <c:pt idx="23">
                  <c:v>0.4675966</c:v>
                </c:pt>
                <c:pt idx="24">
                  <c:v>0.4473902</c:v>
                </c:pt>
                <c:pt idx="25">
                  <c:v>0.4202532</c:v>
                </c:pt>
                <c:pt idx="26">
                  <c:v>0.4256153</c:v>
                </c:pt>
                <c:pt idx="27">
                  <c:v>0.432211</c:v>
                </c:pt>
                <c:pt idx="28">
                  <c:v>0.4431134</c:v>
                </c:pt>
                <c:pt idx="29">
                  <c:v>0.4621566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'All - Upward Income Change'!$D$1</c:f>
              <c:strCache>
                <c:ptCount val="1"/>
                <c:pt idx="0">
                  <c:v>pctxtrinc</c:v>
                </c:pt>
              </c:strCache>
            </c:strRef>
          </c:tx>
          <c:marker>
            <c:symbol val="none"/>
          </c:marker>
          <c:cat>
            <c:numRef>
              <c:f>'All - Upward Income Change'!$A$2:$A$31</c:f>
              <c:numCache>
                <c:formatCode>General</c:formatCode>
                <c:ptCount val="30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</c:numCache>
            </c:numRef>
          </c:cat>
          <c:val>
            <c:numRef>
              <c:f>'All - Upward Income Change'!$D$2:$D$31</c:f>
              <c:numCache>
                <c:formatCode>General</c:formatCode>
                <c:ptCount val="30"/>
                <c:pt idx="0">
                  <c:v>0.3031361</c:v>
                </c:pt>
                <c:pt idx="1">
                  <c:v>0.3589711</c:v>
                </c:pt>
                <c:pt idx="2">
                  <c:v>0.3650076</c:v>
                </c:pt>
                <c:pt idx="3">
                  <c:v>0.3401004</c:v>
                </c:pt>
                <c:pt idx="5">
                  <c:v>0.3597355</c:v>
                </c:pt>
                <c:pt idx="6">
                  <c:v>0.3794935</c:v>
                </c:pt>
                <c:pt idx="7">
                  <c:v>0.3655496</c:v>
                </c:pt>
                <c:pt idx="8">
                  <c:v>0.3681957</c:v>
                </c:pt>
                <c:pt idx="9">
                  <c:v>0.3512071</c:v>
                </c:pt>
                <c:pt idx="10">
                  <c:v>0.3794556</c:v>
                </c:pt>
                <c:pt idx="11">
                  <c:v>0.3856754</c:v>
                </c:pt>
                <c:pt idx="12">
                  <c:v>0.3951965</c:v>
                </c:pt>
                <c:pt idx="13">
                  <c:v>0.4367167</c:v>
                </c:pt>
                <c:pt idx="15">
                  <c:v>0.3995833</c:v>
                </c:pt>
                <c:pt idx="16">
                  <c:v>0.4075311</c:v>
                </c:pt>
                <c:pt idx="17">
                  <c:v>0.4244496</c:v>
                </c:pt>
                <c:pt idx="18">
                  <c:v>0.4083393</c:v>
                </c:pt>
                <c:pt idx="19">
                  <c:v>0.4635815</c:v>
                </c:pt>
                <c:pt idx="20">
                  <c:v>0.4716917</c:v>
                </c:pt>
                <c:pt idx="21">
                  <c:v>0.4233954</c:v>
                </c:pt>
                <c:pt idx="22">
                  <c:v>0.4312456</c:v>
                </c:pt>
                <c:pt idx="23">
                  <c:v>0.4506373</c:v>
                </c:pt>
                <c:pt idx="24">
                  <c:v>0.4281514</c:v>
                </c:pt>
                <c:pt idx="25">
                  <c:v>0.4049085</c:v>
                </c:pt>
                <c:pt idx="26">
                  <c:v>0.422134</c:v>
                </c:pt>
                <c:pt idx="27">
                  <c:v>0.4277324</c:v>
                </c:pt>
                <c:pt idx="28">
                  <c:v>0.4238428</c:v>
                </c:pt>
                <c:pt idx="29">
                  <c:v>0.4380751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44888"/>
        <c:axId val="2116574440"/>
      </c:lineChart>
      <c:catAx>
        <c:axId val="212424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574440"/>
        <c:crosses val="autoZero"/>
        <c:auto val="1"/>
        <c:lblAlgn val="ctr"/>
        <c:lblOffset val="100"/>
        <c:noMultiLvlLbl val="0"/>
      </c:catAx>
      <c:valAx>
        <c:axId val="2116574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244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marker>
            <c:symbol val="none"/>
          </c:marker>
          <c:cat>
            <c:numRef>
              <c:f>'All - Upward Income Change'!$A$2:$A$31</c:f>
              <c:numCache>
                <c:formatCode>General</c:formatCode>
                <c:ptCount val="30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</c:numCache>
            </c:numRef>
          </c:cat>
          <c:val>
            <c:numRef>
              <c:f>'All - Upward Income Change'!$B$2:$B$31</c:f>
              <c:numCache>
                <c:formatCode>General</c:formatCode>
                <c:ptCount val="30"/>
                <c:pt idx="0">
                  <c:v>0.4509113</c:v>
                </c:pt>
                <c:pt idx="1">
                  <c:v>0.4708402</c:v>
                </c:pt>
                <c:pt idx="2">
                  <c:v>0.4818188</c:v>
                </c:pt>
                <c:pt idx="3">
                  <c:v>0.4663475</c:v>
                </c:pt>
                <c:pt idx="5">
                  <c:v>0.4659866</c:v>
                </c:pt>
                <c:pt idx="6">
                  <c:v>0.4845857</c:v>
                </c:pt>
                <c:pt idx="7">
                  <c:v>0.4744538</c:v>
                </c:pt>
                <c:pt idx="8">
                  <c:v>0.4657597</c:v>
                </c:pt>
                <c:pt idx="9">
                  <c:v>0.4520322</c:v>
                </c:pt>
                <c:pt idx="10">
                  <c:v>0.5016493</c:v>
                </c:pt>
                <c:pt idx="11">
                  <c:v>0.5038621</c:v>
                </c:pt>
                <c:pt idx="12">
                  <c:v>0.5111465</c:v>
                </c:pt>
                <c:pt idx="13">
                  <c:v>0.5198978</c:v>
                </c:pt>
                <c:pt idx="15">
                  <c:v>0.520958</c:v>
                </c:pt>
                <c:pt idx="16">
                  <c:v>0.5224944</c:v>
                </c:pt>
                <c:pt idx="17">
                  <c:v>0.5291587</c:v>
                </c:pt>
                <c:pt idx="18">
                  <c:v>0.5216534</c:v>
                </c:pt>
                <c:pt idx="19">
                  <c:v>0.516058</c:v>
                </c:pt>
                <c:pt idx="20">
                  <c:v>0.518495</c:v>
                </c:pt>
                <c:pt idx="21">
                  <c:v>0.5264667</c:v>
                </c:pt>
                <c:pt idx="22">
                  <c:v>0.5486416</c:v>
                </c:pt>
                <c:pt idx="23">
                  <c:v>0.5396066</c:v>
                </c:pt>
                <c:pt idx="24">
                  <c:v>0.5263141</c:v>
                </c:pt>
                <c:pt idx="25">
                  <c:v>0.5009559</c:v>
                </c:pt>
                <c:pt idx="26">
                  <c:v>0.5030951</c:v>
                </c:pt>
                <c:pt idx="27">
                  <c:v>0.5176911</c:v>
                </c:pt>
                <c:pt idx="28">
                  <c:v>0.5645868</c:v>
                </c:pt>
                <c:pt idx="29">
                  <c:v>0.5772586</c:v>
                </c:pt>
              </c:numCache>
            </c:numRef>
          </c:val>
          <c:smooth val="0"/>
        </c:ser>
        <c:ser>
          <c:idx val="3"/>
          <c:order val="1"/>
          <c:marker>
            <c:symbol val="none"/>
          </c:marker>
          <c:cat>
            <c:numRef>
              <c:f>'All - Upward Income Change'!$A$2:$A$31</c:f>
              <c:numCache>
                <c:formatCode>General</c:formatCode>
                <c:ptCount val="30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</c:numCache>
            </c:numRef>
          </c:cat>
          <c:val>
            <c:numRef>
              <c:f>'All - Upward Income Change'!$C$2:$C$31</c:f>
              <c:numCache>
                <c:formatCode>General</c:formatCode>
                <c:ptCount val="30"/>
                <c:pt idx="0">
                  <c:v>0.3291044</c:v>
                </c:pt>
                <c:pt idx="1">
                  <c:v>0.3786681</c:v>
                </c:pt>
                <c:pt idx="2">
                  <c:v>0.387795</c:v>
                </c:pt>
                <c:pt idx="3">
                  <c:v>0.3602176</c:v>
                </c:pt>
                <c:pt idx="5">
                  <c:v>0.3749821</c:v>
                </c:pt>
                <c:pt idx="6">
                  <c:v>0.3828701</c:v>
                </c:pt>
                <c:pt idx="7">
                  <c:v>0.3817823</c:v>
                </c:pt>
                <c:pt idx="8">
                  <c:v>0.389214</c:v>
                </c:pt>
                <c:pt idx="9">
                  <c:v>0.3755044</c:v>
                </c:pt>
                <c:pt idx="10">
                  <c:v>0.4015473</c:v>
                </c:pt>
                <c:pt idx="11">
                  <c:v>0.4055692</c:v>
                </c:pt>
                <c:pt idx="12">
                  <c:v>0.4089147</c:v>
                </c:pt>
                <c:pt idx="13">
                  <c:v>0.4225241</c:v>
                </c:pt>
                <c:pt idx="15">
                  <c:v>0.4250379</c:v>
                </c:pt>
                <c:pt idx="16">
                  <c:v>0.4313495</c:v>
                </c:pt>
                <c:pt idx="17">
                  <c:v>0.447182</c:v>
                </c:pt>
                <c:pt idx="18">
                  <c:v>0.4306813</c:v>
                </c:pt>
                <c:pt idx="19">
                  <c:v>0.4480823</c:v>
                </c:pt>
                <c:pt idx="20">
                  <c:v>0.43395</c:v>
                </c:pt>
                <c:pt idx="21">
                  <c:v>0.446552</c:v>
                </c:pt>
                <c:pt idx="22">
                  <c:v>0.4502729</c:v>
                </c:pt>
                <c:pt idx="23">
                  <c:v>0.4675966</c:v>
                </c:pt>
                <c:pt idx="24">
                  <c:v>0.4473902</c:v>
                </c:pt>
                <c:pt idx="25">
                  <c:v>0.4202532</c:v>
                </c:pt>
                <c:pt idx="26">
                  <c:v>0.4256153</c:v>
                </c:pt>
                <c:pt idx="27">
                  <c:v>0.432211</c:v>
                </c:pt>
                <c:pt idx="28">
                  <c:v>0.4431134</c:v>
                </c:pt>
                <c:pt idx="29">
                  <c:v>0.4621566</c:v>
                </c:pt>
              </c:numCache>
            </c:numRef>
          </c:val>
          <c:smooth val="0"/>
        </c:ser>
        <c:ser>
          <c:idx val="0"/>
          <c:order val="2"/>
          <c:marker>
            <c:symbol val="none"/>
          </c:marker>
          <c:cat>
            <c:numRef>
              <c:f>'All - Upward Income Change'!$A$2:$A$31</c:f>
              <c:numCache>
                <c:formatCode>General</c:formatCode>
                <c:ptCount val="30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</c:numCache>
            </c:numRef>
          </c:cat>
          <c:val>
            <c:numRef>
              <c:f>'All - Upward Income Change'!$D$2:$D$31</c:f>
              <c:numCache>
                <c:formatCode>General</c:formatCode>
                <c:ptCount val="30"/>
                <c:pt idx="0">
                  <c:v>0.3031361</c:v>
                </c:pt>
                <c:pt idx="1">
                  <c:v>0.3589711</c:v>
                </c:pt>
                <c:pt idx="2">
                  <c:v>0.3650076</c:v>
                </c:pt>
                <c:pt idx="3">
                  <c:v>0.3401004</c:v>
                </c:pt>
                <c:pt idx="5">
                  <c:v>0.3597355</c:v>
                </c:pt>
                <c:pt idx="6">
                  <c:v>0.3794935</c:v>
                </c:pt>
                <c:pt idx="7">
                  <c:v>0.3655496</c:v>
                </c:pt>
                <c:pt idx="8">
                  <c:v>0.3681957</c:v>
                </c:pt>
                <c:pt idx="9">
                  <c:v>0.3512071</c:v>
                </c:pt>
                <c:pt idx="10">
                  <c:v>0.3794556</c:v>
                </c:pt>
                <c:pt idx="11">
                  <c:v>0.3856754</c:v>
                </c:pt>
                <c:pt idx="12">
                  <c:v>0.3951965</c:v>
                </c:pt>
                <c:pt idx="13">
                  <c:v>0.4367167</c:v>
                </c:pt>
                <c:pt idx="15">
                  <c:v>0.3995833</c:v>
                </c:pt>
                <c:pt idx="16">
                  <c:v>0.4075311</c:v>
                </c:pt>
                <c:pt idx="17">
                  <c:v>0.4244496</c:v>
                </c:pt>
                <c:pt idx="18">
                  <c:v>0.4083393</c:v>
                </c:pt>
                <c:pt idx="19">
                  <c:v>0.4635815</c:v>
                </c:pt>
                <c:pt idx="20">
                  <c:v>0.4716917</c:v>
                </c:pt>
                <c:pt idx="21">
                  <c:v>0.4233954</c:v>
                </c:pt>
                <c:pt idx="22">
                  <c:v>0.4312456</c:v>
                </c:pt>
                <c:pt idx="23">
                  <c:v>0.4506373</c:v>
                </c:pt>
                <c:pt idx="24">
                  <c:v>0.4281514</c:v>
                </c:pt>
                <c:pt idx="25">
                  <c:v>0.4049085</c:v>
                </c:pt>
                <c:pt idx="26">
                  <c:v>0.422134</c:v>
                </c:pt>
                <c:pt idx="27">
                  <c:v>0.4277324</c:v>
                </c:pt>
                <c:pt idx="28">
                  <c:v>0.4238428</c:v>
                </c:pt>
                <c:pt idx="29">
                  <c:v>0.4380751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240488"/>
        <c:axId val="2130243464"/>
      </c:lineChart>
      <c:catAx>
        <c:axId val="213024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0243464"/>
        <c:crosses val="autoZero"/>
        <c:auto val="1"/>
        <c:lblAlgn val="ctr"/>
        <c:lblOffset val="100"/>
        <c:noMultiLvlLbl val="0"/>
      </c:catAx>
      <c:valAx>
        <c:axId val="2130243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0240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533400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533400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533400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101600</xdr:rowOff>
    </xdr:from>
    <xdr:to>
      <xdr:col>11</xdr:col>
      <xdr:colOff>533400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22" sqref="H22"/>
    </sheetView>
  </sheetViews>
  <sheetFormatPr baseColWidth="10" defaultColWidth="8.83203125" defaultRowHeight="14" x14ac:dyDescent="0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1981</v>
      </c>
      <c r="B2">
        <v>0.51841090000000001</v>
      </c>
      <c r="C2">
        <v>0.4030455</v>
      </c>
      <c r="D2">
        <v>0.36467240000000001</v>
      </c>
    </row>
    <row r="3" spans="1:4">
      <c r="A3">
        <v>1982</v>
      </c>
      <c r="B3">
        <v>0.54036530000000005</v>
      </c>
      <c r="C3">
        <v>0.43488789999999999</v>
      </c>
      <c r="D3">
        <v>0.39627889999999999</v>
      </c>
    </row>
    <row r="4" spans="1:4">
      <c r="A4">
        <v>1983</v>
      </c>
      <c r="B4">
        <v>0.55726569999999997</v>
      </c>
      <c r="C4">
        <v>0.45906390000000002</v>
      </c>
      <c r="D4">
        <v>0.42366809999999999</v>
      </c>
    </row>
    <row r="5" spans="1:4">
      <c r="A5">
        <v>1984</v>
      </c>
      <c r="B5">
        <v>0.54018730000000004</v>
      </c>
      <c r="C5">
        <v>0.4481079</v>
      </c>
      <c r="D5">
        <v>0.41228670000000001</v>
      </c>
    </row>
    <row r="6" spans="1:4">
      <c r="A6">
        <v>1985</v>
      </c>
    </row>
    <row r="7" spans="1:4">
      <c r="A7">
        <v>1986</v>
      </c>
      <c r="B7">
        <v>0.52888849999999998</v>
      </c>
      <c r="C7">
        <v>0.43564730000000002</v>
      </c>
      <c r="D7">
        <v>0.40579169999999998</v>
      </c>
    </row>
    <row r="8" spans="1:4">
      <c r="A8">
        <v>1987</v>
      </c>
      <c r="B8">
        <v>0.55392010000000003</v>
      </c>
      <c r="C8">
        <v>0.4532216</v>
      </c>
      <c r="D8">
        <v>0.42339019999999999</v>
      </c>
    </row>
    <row r="9" spans="1:4">
      <c r="A9">
        <v>1988</v>
      </c>
      <c r="B9">
        <v>0.56050100000000003</v>
      </c>
      <c r="C9">
        <v>0.46939029999999998</v>
      </c>
      <c r="D9">
        <v>0.43238989999999999</v>
      </c>
    </row>
    <row r="10" spans="1:4">
      <c r="A10">
        <v>1989</v>
      </c>
      <c r="B10">
        <v>0.56148350000000002</v>
      </c>
      <c r="C10">
        <v>0.47303790000000001</v>
      </c>
      <c r="D10">
        <v>0.4379247</v>
      </c>
    </row>
    <row r="11" spans="1:4">
      <c r="A11">
        <v>1990</v>
      </c>
      <c r="B11">
        <v>0.55305070000000001</v>
      </c>
      <c r="C11">
        <v>0.47402109999999997</v>
      </c>
      <c r="D11">
        <v>0.43785639999999998</v>
      </c>
    </row>
    <row r="12" spans="1:4">
      <c r="A12">
        <v>1991</v>
      </c>
      <c r="B12">
        <v>0.57730579999999998</v>
      </c>
      <c r="C12">
        <v>0.47406169999999997</v>
      </c>
      <c r="D12">
        <v>0.43738450000000001</v>
      </c>
    </row>
    <row r="13" spans="1:4">
      <c r="A13">
        <v>1992</v>
      </c>
      <c r="B13">
        <v>0.58054289999999997</v>
      </c>
      <c r="C13">
        <v>0.47792020000000002</v>
      </c>
      <c r="D13">
        <v>0.44153199999999998</v>
      </c>
    </row>
    <row r="14" spans="1:4">
      <c r="A14">
        <v>1993</v>
      </c>
      <c r="B14">
        <v>0.59958480000000003</v>
      </c>
      <c r="C14">
        <v>0.48146499999999998</v>
      </c>
      <c r="D14">
        <v>0.45396900000000001</v>
      </c>
    </row>
    <row r="15" spans="1:4">
      <c r="A15">
        <v>1994</v>
      </c>
      <c r="B15">
        <v>0.61261209999999999</v>
      </c>
      <c r="C15">
        <v>0.50821910000000003</v>
      </c>
      <c r="D15">
        <v>0.49197639999999998</v>
      </c>
    </row>
    <row r="16" spans="1:4">
      <c r="A16">
        <v>1995</v>
      </c>
    </row>
    <row r="17" spans="1:4">
      <c r="A17">
        <v>1996</v>
      </c>
      <c r="B17">
        <v>0.61156770000000005</v>
      </c>
      <c r="C17">
        <v>0.50930520000000001</v>
      </c>
      <c r="D17">
        <v>0.46428540000000001</v>
      </c>
    </row>
    <row r="18" spans="1:4">
      <c r="A18">
        <v>1997</v>
      </c>
      <c r="B18">
        <v>0.62126239999999999</v>
      </c>
      <c r="C18">
        <v>0.52563839999999995</v>
      </c>
      <c r="D18">
        <v>0.48335099999999998</v>
      </c>
    </row>
    <row r="19" spans="1:4">
      <c r="A19">
        <v>1998</v>
      </c>
      <c r="B19">
        <v>0.62997239999999999</v>
      </c>
      <c r="C19">
        <v>0.54485269999999997</v>
      </c>
      <c r="D19">
        <v>0.49912879999999998</v>
      </c>
    </row>
    <row r="20" spans="1:4">
      <c r="A20">
        <v>1999</v>
      </c>
      <c r="B20">
        <v>0.63140549999999995</v>
      </c>
      <c r="C20">
        <v>0.53608909999999999</v>
      </c>
      <c r="D20">
        <v>0.4900967</v>
      </c>
    </row>
    <row r="21" spans="1:4">
      <c r="A21">
        <v>2000</v>
      </c>
      <c r="B21">
        <v>0.62574370000000001</v>
      </c>
      <c r="C21">
        <v>0.54271689999999995</v>
      </c>
      <c r="D21">
        <v>0.5426491</v>
      </c>
    </row>
    <row r="22" spans="1:4">
      <c r="A22">
        <v>2001</v>
      </c>
      <c r="B22">
        <v>0.62269180000000002</v>
      </c>
      <c r="C22">
        <v>0.54612700000000003</v>
      </c>
      <c r="D22">
        <v>0.53806710000000002</v>
      </c>
    </row>
    <row r="23" spans="1:4">
      <c r="A23">
        <v>2002</v>
      </c>
      <c r="B23">
        <v>0.62547949999999997</v>
      </c>
      <c r="C23">
        <v>0.5429138</v>
      </c>
      <c r="D23">
        <v>0.49705559999999999</v>
      </c>
    </row>
    <row r="24" spans="1:4">
      <c r="A24">
        <v>2003</v>
      </c>
      <c r="B24">
        <v>0.64599470000000003</v>
      </c>
      <c r="C24">
        <v>0.56078249999999996</v>
      </c>
      <c r="D24">
        <v>0.5184048</v>
      </c>
    </row>
    <row r="25" spans="1:4">
      <c r="A25">
        <v>2004</v>
      </c>
      <c r="B25">
        <v>0.64759840000000002</v>
      </c>
      <c r="C25">
        <v>0.56044899999999997</v>
      </c>
      <c r="D25">
        <v>0.52312179999999997</v>
      </c>
    </row>
    <row r="26" spans="1:4">
      <c r="A26">
        <v>2005</v>
      </c>
      <c r="B26">
        <v>0.64735290000000001</v>
      </c>
      <c r="C26">
        <v>0.56455310000000003</v>
      </c>
      <c r="D26">
        <v>0.52766550000000001</v>
      </c>
    </row>
    <row r="27" spans="1:4">
      <c r="A27">
        <v>2006</v>
      </c>
      <c r="B27">
        <v>0.62785800000000003</v>
      </c>
      <c r="C27">
        <v>0.54783389999999998</v>
      </c>
      <c r="D27">
        <v>0.52365059999999997</v>
      </c>
    </row>
    <row r="28" spans="1:4">
      <c r="A28">
        <v>2007</v>
      </c>
      <c r="B28">
        <v>0.6128709</v>
      </c>
      <c r="C28">
        <v>0.54127999999999998</v>
      </c>
      <c r="D28">
        <v>0.52136170000000004</v>
      </c>
    </row>
    <row r="29" spans="1:4">
      <c r="A29">
        <v>2008</v>
      </c>
      <c r="B29">
        <v>0.63070059999999994</v>
      </c>
      <c r="C29">
        <v>0.55130270000000003</v>
      </c>
      <c r="D29">
        <v>0.51978049999999998</v>
      </c>
    </row>
    <row r="30" spans="1:4">
      <c r="A30">
        <v>2009</v>
      </c>
      <c r="B30">
        <v>0.65762359999999997</v>
      </c>
      <c r="C30">
        <v>0.55052599999999996</v>
      </c>
      <c r="D30">
        <v>0.51019579999999998</v>
      </c>
    </row>
    <row r="31" spans="1:4">
      <c r="A31">
        <v>2010</v>
      </c>
      <c r="B31">
        <v>0.690133</v>
      </c>
      <c r="C31">
        <v>0.57072540000000005</v>
      </c>
      <c r="D31">
        <v>0.52917769999999997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31" sqref="B2:D31"/>
    </sheetView>
  </sheetViews>
  <sheetFormatPr baseColWidth="10" defaultColWidth="8.83203125" defaultRowHeight="14" x14ac:dyDescent="0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1981</v>
      </c>
      <c r="B2">
        <v>0.52028629999999998</v>
      </c>
      <c r="C2">
        <v>0.40280939999999998</v>
      </c>
      <c r="D2">
        <v>0.36504330000000001</v>
      </c>
    </row>
    <row r="3" spans="1:4">
      <c r="A3">
        <v>1982</v>
      </c>
      <c r="B3">
        <v>0.54191979999999995</v>
      </c>
      <c r="C3">
        <v>0.4354075</v>
      </c>
      <c r="D3">
        <v>0.39767390000000002</v>
      </c>
    </row>
    <row r="4" spans="1:4">
      <c r="A4">
        <v>1983</v>
      </c>
      <c r="B4">
        <v>0.5542859</v>
      </c>
      <c r="C4">
        <v>0.45466899999999999</v>
      </c>
      <c r="D4">
        <v>0.4191415</v>
      </c>
    </row>
    <row r="5" spans="1:4">
      <c r="A5">
        <v>1984</v>
      </c>
      <c r="B5">
        <v>0.53759630000000003</v>
      </c>
      <c r="C5">
        <v>0.442521</v>
      </c>
      <c r="D5">
        <v>0.40757779999999999</v>
      </c>
    </row>
    <row r="6" spans="1:4">
      <c r="A6">
        <v>1985</v>
      </c>
    </row>
    <row r="7" spans="1:4">
      <c r="A7">
        <v>1986</v>
      </c>
      <c r="B7">
        <v>0.52946320000000002</v>
      </c>
      <c r="C7">
        <v>0.43168040000000002</v>
      </c>
      <c r="D7">
        <v>0.4014606</v>
      </c>
    </row>
    <row r="8" spans="1:4">
      <c r="A8">
        <v>1987</v>
      </c>
      <c r="B8">
        <v>0.55003639999999998</v>
      </c>
      <c r="C8">
        <v>0.44620779999999999</v>
      </c>
      <c r="D8">
        <v>0.41698489999999999</v>
      </c>
    </row>
    <row r="9" spans="1:4">
      <c r="A9">
        <v>1988</v>
      </c>
      <c r="B9">
        <v>0.56453980000000004</v>
      </c>
      <c r="C9">
        <v>0.47648689999999999</v>
      </c>
      <c r="D9">
        <v>0.43986839999999999</v>
      </c>
    </row>
    <row r="10" spans="1:4">
      <c r="A10">
        <v>1989</v>
      </c>
      <c r="B10">
        <v>0.56147499999999995</v>
      </c>
      <c r="C10">
        <v>0.46983009999999997</v>
      </c>
      <c r="D10">
        <v>0.43530059999999998</v>
      </c>
    </row>
    <row r="11" spans="1:4">
      <c r="A11">
        <v>1990</v>
      </c>
      <c r="B11">
        <v>0.55012320000000003</v>
      </c>
      <c r="C11">
        <v>0.46833079999999999</v>
      </c>
      <c r="D11">
        <v>0.43186639999999998</v>
      </c>
    </row>
    <row r="12" spans="1:4">
      <c r="A12">
        <v>1991</v>
      </c>
      <c r="B12">
        <v>0.56920740000000003</v>
      </c>
      <c r="C12">
        <v>0.46954230000000002</v>
      </c>
      <c r="D12">
        <v>0.43400559999999999</v>
      </c>
    </row>
    <row r="13" spans="1:4">
      <c r="A13">
        <v>1992</v>
      </c>
      <c r="B13">
        <v>0.57823749999999996</v>
      </c>
      <c r="C13">
        <v>0.47443459999999998</v>
      </c>
      <c r="D13">
        <v>0.43861929999999999</v>
      </c>
    </row>
    <row r="14" spans="1:4">
      <c r="A14">
        <v>1993</v>
      </c>
      <c r="B14">
        <v>0.59875670000000003</v>
      </c>
      <c r="C14">
        <v>0.47901630000000001</v>
      </c>
      <c r="D14">
        <v>0.45378760000000001</v>
      </c>
    </row>
    <row r="15" spans="1:4">
      <c r="A15">
        <v>1994</v>
      </c>
      <c r="B15">
        <v>0.60747419999999996</v>
      </c>
      <c r="C15">
        <v>0.50435079999999999</v>
      </c>
      <c r="D15">
        <v>0.49199619999999999</v>
      </c>
    </row>
    <row r="16" spans="1:4">
      <c r="A16">
        <v>1995</v>
      </c>
    </row>
    <row r="17" spans="1:4">
      <c r="A17">
        <v>1996</v>
      </c>
      <c r="B17">
        <v>0.6058538</v>
      </c>
      <c r="C17">
        <v>0.50860830000000001</v>
      </c>
      <c r="D17">
        <v>0.46541959999999999</v>
      </c>
    </row>
    <row r="18" spans="1:4">
      <c r="A18">
        <v>1997</v>
      </c>
      <c r="B18">
        <v>0.62814060000000005</v>
      </c>
      <c r="C18">
        <v>0.53128759999999997</v>
      </c>
      <c r="D18">
        <v>0.48872399999999999</v>
      </c>
    </row>
    <row r="19" spans="1:4">
      <c r="A19">
        <v>1998</v>
      </c>
      <c r="B19">
        <v>0.62578100000000003</v>
      </c>
      <c r="C19">
        <v>0.54386270000000003</v>
      </c>
      <c r="D19">
        <v>0.49960179999999998</v>
      </c>
    </row>
    <row r="20" spans="1:4">
      <c r="A20">
        <v>1999</v>
      </c>
      <c r="B20">
        <v>0.63444370000000005</v>
      </c>
      <c r="C20">
        <v>0.54141309999999998</v>
      </c>
      <c r="D20">
        <v>0.49617549999999999</v>
      </c>
    </row>
    <row r="21" spans="1:4">
      <c r="A21">
        <v>2000</v>
      </c>
      <c r="B21">
        <v>0.62759719999999997</v>
      </c>
      <c r="C21">
        <v>0.54752590000000001</v>
      </c>
      <c r="D21">
        <v>0.54784900000000003</v>
      </c>
    </row>
    <row r="22" spans="1:4">
      <c r="A22">
        <v>2001</v>
      </c>
      <c r="B22">
        <v>0.63633609999999996</v>
      </c>
      <c r="C22">
        <v>0.55979330000000005</v>
      </c>
      <c r="D22">
        <v>0.55295119999999998</v>
      </c>
    </row>
    <row r="23" spans="1:4">
      <c r="A23">
        <v>2002</v>
      </c>
      <c r="B23">
        <v>0.64391799999999999</v>
      </c>
      <c r="C23">
        <v>0.56281539999999997</v>
      </c>
      <c r="D23">
        <v>0.51873769999999997</v>
      </c>
    </row>
    <row r="24" spans="1:4">
      <c r="A24">
        <v>2003</v>
      </c>
      <c r="B24">
        <v>0.65964250000000002</v>
      </c>
      <c r="C24">
        <v>0.57938330000000005</v>
      </c>
      <c r="D24">
        <v>0.53863320000000003</v>
      </c>
    </row>
    <row r="25" spans="1:4">
      <c r="A25">
        <v>2004</v>
      </c>
      <c r="B25">
        <v>0.66468799999999995</v>
      </c>
      <c r="C25">
        <v>0.59236089999999997</v>
      </c>
      <c r="D25">
        <v>0.55697419999999997</v>
      </c>
    </row>
    <row r="26" spans="1:4">
      <c r="A26">
        <v>2005</v>
      </c>
      <c r="B26">
        <v>0.66113809999999995</v>
      </c>
      <c r="C26">
        <v>0.57897960000000004</v>
      </c>
      <c r="D26">
        <v>0.54479920000000004</v>
      </c>
    </row>
    <row r="27" spans="1:4">
      <c r="A27">
        <v>2006</v>
      </c>
      <c r="B27">
        <v>0.63759909999999997</v>
      </c>
      <c r="C27">
        <v>0.56689350000000005</v>
      </c>
      <c r="D27">
        <v>0.5465932</v>
      </c>
    </row>
    <row r="28" spans="1:4">
      <c r="A28">
        <v>2007</v>
      </c>
      <c r="B28">
        <v>0.62502880000000005</v>
      </c>
      <c r="C28">
        <v>0.55431490000000005</v>
      </c>
      <c r="D28">
        <v>0.53695329999999997</v>
      </c>
    </row>
    <row r="29" spans="1:4">
      <c r="A29">
        <v>2008</v>
      </c>
      <c r="B29">
        <v>0.64739939999999996</v>
      </c>
      <c r="C29">
        <v>0.56528149999999999</v>
      </c>
      <c r="D29">
        <v>0.53746380000000005</v>
      </c>
    </row>
    <row r="30" spans="1:4">
      <c r="A30">
        <v>2009</v>
      </c>
      <c r="B30">
        <v>0.67505570000000004</v>
      </c>
      <c r="C30">
        <v>0.57009200000000004</v>
      </c>
      <c r="D30">
        <v>0.53234970000000004</v>
      </c>
    </row>
    <row r="31" spans="1:4">
      <c r="A31">
        <v>2010</v>
      </c>
      <c r="B31">
        <v>0.71131820000000001</v>
      </c>
      <c r="C31">
        <v>0.59111279999999999</v>
      </c>
      <c r="D31">
        <v>0.55227669999999995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O25" sqref="O25"/>
    </sheetView>
  </sheetViews>
  <sheetFormatPr baseColWidth="10" defaultColWidth="8.83203125" defaultRowHeight="14" x14ac:dyDescent="0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1981</v>
      </c>
      <c r="B2">
        <v>0.45091130000000001</v>
      </c>
      <c r="C2">
        <v>0.32910440000000002</v>
      </c>
      <c r="D2">
        <v>0.30313610000000002</v>
      </c>
    </row>
    <row r="3" spans="1:4">
      <c r="A3">
        <v>1982</v>
      </c>
      <c r="B3">
        <v>0.47084019999999999</v>
      </c>
      <c r="C3">
        <v>0.37866810000000001</v>
      </c>
      <c r="D3">
        <v>0.35897109999999999</v>
      </c>
    </row>
    <row r="4" spans="1:4">
      <c r="A4">
        <v>1983</v>
      </c>
      <c r="B4">
        <v>0.48181879999999999</v>
      </c>
      <c r="C4">
        <v>0.387795</v>
      </c>
      <c r="D4">
        <v>0.36500759999999999</v>
      </c>
    </row>
    <row r="5" spans="1:4">
      <c r="A5">
        <v>1984</v>
      </c>
      <c r="B5">
        <v>0.46634750000000003</v>
      </c>
      <c r="C5">
        <v>0.36021760000000003</v>
      </c>
      <c r="D5">
        <v>0.34010040000000002</v>
      </c>
    </row>
    <row r="6" spans="1:4">
      <c r="A6">
        <v>1985</v>
      </c>
    </row>
    <row r="7" spans="1:4">
      <c r="A7">
        <v>1986</v>
      </c>
      <c r="B7">
        <v>0.46598659999999997</v>
      </c>
      <c r="C7">
        <v>0.37498209999999998</v>
      </c>
      <c r="D7">
        <v>0.35973549999999999</v>
      </c>
    </row>
    <row r="8" spans="1:4">
      <c r="A8">
        <v>1987</v>
      </c>
      <c r="B8">
        <v>0.48458570000000001</v>
      </c>
      <c r="C8">
        <v>0.38287009999999999</v>
      </c>
      <c r="D8">
        <v>0.37949349999999998</v>
      </c>
    </row>
    <row r="9" spans="1:4">
      <c r="A9">
        <v>1988</v>
      </c>
      <c r="B9">
        <v>0.47445379999999998</v>
      </c>
      <c r="C9">
        <v>0.38178230000000002</v>
      </c>
      <c r="D9">
        <v>0.36554959999999997</v>
      </c>
    </row>
    <row r="10" spans="1:4">
      <c r="A10">
        <v>1989</v>
      </c>
      <c r="B10">
        <v>0.4657597</v>
      </c>
      <c r="C10">
        <v>0.389214</v>
      </c>
      <c r="D10">
        <v>0.36819570000000001</v>
      </c>
    </row>
    <row r="11" spans="1:4">
      <c r="A11">
        <v>1990</v>
      </c>
      <c r="B11">
        <v>0.4520322</v>
      </c>
      <c r="C11">
        <v>0.37550440000000002</v>
      </c>
      <c r="D11">
        <v>0.35120709999999999</v>
      </c>
    </row>
    <row r="12" spans="1:4">
      <c r="A12">
        <v>1991</v>
      </c>
      <c r="B12">
        <v>0.50164929999999996</v>
      </c>
      <c r="C12">
        <v>0.4015473</v>
      </c>
      <c r="D12">
        <v>0.3794556</v>
      </c>
    </row>
    <row r="13" spans="1:4">
      <c r="A13">
        <v>1992</v>
      </c>
      <c r="B13">
        <v>0.50386209999999998</v>
      </c>
      <c r="C13">
        <v>0.40556920000000002</v>
      </c>
      <c r="D13">
        <v>0.3856754</v>
      </c>
    </row>
    <row r="14" spans="1:4">
      <c r="A14">
        <v>1993</v>
      </c>
      <c r="B14">
        <v>0.51114649999999995</v>
      </c>
      <c r="C14">
        <v>0.40891470000000002</v>
      </c>
      <c r="D14">
        <v>0.39519650000000001</v>
      </c>
    </row>
    <row r="15" spans="1:4">
      <c r="A15">
        <v>1994</v>
      </c>
      <c r="B15">
        <v>0.51989779999999997</v>
      </c>
      <c r="C15">
        <v>0.42252410000000001</v>
      </c>
      <c r="D15">
        <v>0.43671670000000001</v>
      </c>
    </row>
    <row r="16" spans="1:4">
      <c r="A16">
        <v>1995</v>
      </c>
    </row>
    <row r="17" spans="1:4">
      <c r="A17">
        <v>1996</v>
      </c>
      <c r="B17">
        <v>0.52095800000000003</v>
      </c>
      <c r="C17">
        <v>0.42503790000000002</v>
      </c>
      <c r="D17">
        <v>0.39958329999999997</v>
      </c>
    </row>
    <row r="18" spans="1:4">
      <c r="A18">
        <v>1997</v>
      </c>
      <c r="B18">
        <v>0.52249440000000003</v>
      </c>
      <c r="C18">
        <v>0.4313495</v>
      </c>
      <c r="D18">
        <v>0.40753109999999998</v>
      </c>
    </row>
    <row r="19" spans="1:4">
      <c r="A19">
        <v>1998</v>
      </c>
      <c r="B19">
        <v>0.52915869999999998</v>
      </c>
      <c r="C19">
        <v>0.44718200000000002</v>
      </c>
      <c r="D19">
        <v>0.42444959999999998</v>
      </c>
    </row>
    <row r="20" spans="1:4">
      <c r="A20">
        <v>1999</v>
      </c>
      <c r="B20">
        <v>0.52165340000000004</v>
      </c>
      <c r="C20">
        <v>0.43068129999999999</v>
      </c>
      <c r="D20">
        <v>0.40833930000000002</v>
      </c>
    </row>
    <row r="21" spans="1:4">
      <c r="A21">
        <v>2000</v>
      </c>
      <c r="B21">
        <v>0.51605800000000002</v>
      </c>
      <c r="C21">
        <v>0.44808229999999999</v>
      </c>
      <c r="D21">
        <v>0.46358149999999998</v>
      </c>
    </row>
    <row r="22" spans="1:4">
      <c r="A22">
        <v>2001</v>
      </c>
      <c r="B22">
        <v>0.51849500000000004</v>
      </c>
      <c r="C22">
        <v>0.43395</v>
      </c>
      <c r="D22">
        <v>0.47169169999999999</v>
      </c>
    </row>
    <row r="23" spans="1:4">
      <c r="A23">
        <v>2002</v>
      </c>
      <c r="B23">
        <v>0.52646669999999995</v>
      </c>
      <c r="C23">
        <v>0.446552</v>
      </c>
      <c r="D23">
        <v>0.42339539999999998</v>
      </c>
    </row>
    <row r="24" spans="1:4">
      <c r="A24">
        <v>2003</v>
      </c>
      <c r="B24">
        <v>0.54864159999999995</v>
      </c>
      <c r="C24">
        <v>0.45027289999999998</v>
      </c>
      <c r="D24">
        <v>0.43124560000000001</v>
      </c>
    </row>
    <row r="25" spans="1:4">
      <c r="A25">
        <v>2004</v>
      </c>
      <c r="B25">
        <v>0.53960660000000005</v>
      </c>
      <c r="C25">
        <v>0.46759659999999997</v>
      </c>
      <c r="D25">
        <v>0.45063730000000002</v>
      </c>
    </row>
    <row r="26" spans="1:4">
      <c r="A26">
        <v>2005</v>
      </c>
      <c r="B26">
        <v>0.52631410000000001</v>
      </c>
      <c r="C26">
        <v>0.44739020000000002</v>
      </c>
      <c r="D26">
        <v>0.42815140000000002</v>
      </c>
    </row>
    <row r="27" spans="1:4">
      <c r="A27">
        <v>2006</v>
      </c>
      <c r="B27">
        <v>0.50095590000000001</v>
      </c>
      <c r="C27">
        <v>0.42025319999999999</v>
      </c>
      <c r="D27">
        <v>0.4049085</v>
      </c>
    </row>
    <row r="28" spans="1:4">
      <c r="A28">
        <v>2007</v>
      </c>
      <c r="B28">
        <v>0.50309510000000002</v>
      </c>
      <c r="C28">
        <v>0.42561529999999997</v>
      </c>
      <c r="D28">
        <v>0.42213400000000001</v>
      </c>
    </row>
    <row r="29" spans="1:4">
      <c r="A29">
        <v>2008</v>
      </c>
      <c r="B29">
        <v>0.51769109999999996</v>
      </c>
      <c r="C29">
        <v>0.43221100000000001</v>
      </c>
      <c r="D29">
        <v>0.42773240000000001</v>
      </c>
    </row>
    <row r="30" spans="1:4">
      <c r="A30">
        <v>2009</v>
      </c>
      <c r="B30">
        <v>0.56458680000000006</v>
      </c>
      <c r="C30">
        <v>0.44311339999999999</v>
      </c>
      <c r="D30">
        <v>0.42384280000000002</v>
      </c>
    </row>
    <row r="31" spans="1:4">
      <c r="A31">
        <v>2010</v>
      </c>
      <c r="B31">
        <v>0.57725859999999996</v>
      </c>
      <c r="C31">
        <v>0.46215659999999997</v>
      </c>
      <c r="D31">
        <v>0.4380751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O28" sqref="O28"/>
    </sheetView>
  </sheetViews>
  <sheetFormatPr baseColWidth="10" defaultColWidth="8.83203125" defaultRowHeight="14" x14ac:dyDescent="0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1981</v>
      </c>
      <c r="B2">
        <v>0.39917209999999997</v>
      </c>
      <c r="C2">
        <v>0.30330049999999997</v>
      </c>
      <c r="D2">
        <v>0.2839991</v>
      </c>
    </row>
    <row r="3" spans="1:4">
      <c r="A3">
        <v>1982</v>
      </c>
      <c r="B3">
        <v>0.4041092</v>
      </c>
      <c r="C3">
        <v>0.30909389999999998</v>
      </c>
      <c r="D3">
        <v>0.28557929999999998</v>
      </c>
    </row>
    <row r="4" spans="1:4">
      <c r="A4">
        <v>1983</v>
      </c>
      <c r="B4">
        <v>0.42795800000000001</v>
      </c>
      <c r="C4">
        <v>0.343418</v>
      </c>
      <c r="D4">
        <v>0.3262602</v>
      </c>
    </row>
    <row r="5" spans="1:4">
      <c r="A5">
        <v>1984</v>
      </c>
      <c r="B5">
        <v>0.42799199999999998</v>
      </c>
      <c r="C5">
        <v>0.3533327</v>
      </c>
      <c r="D5">
        <v>0.33057239999999999</v>
      </c>
    </row>
    <row r="6" spans="1:4">
      <c r="A6">
        <v>1985</v>
      </c>
    </row>
    <row r="7" spans="1:4">
      <c r="A7">
        <v>1986</v>
      </c>
      <c r="B7">
        <v>0.40623670000000001</v>
      </c>
      <c r="C7">
        <v>0.31881789999999999</v>
      </c>
      <c r="D7">
        <v>0.30629679999999998</v>
      </c>
    </row>
    <row r="8" spans="1:4">
      <c r="A8">
        <v>1987</v>
      </c>
      <c r="B8">
        <v>0.4165432</v>
      </c>
      <c r="C8">
        <v>0.32799270000000003</v>
      </c>
      <c r="D8">
        <v>0.30424309999999999</v>
      </c>
    </row>
    <row r="9" spans="1:4">
      <c r="A9">
        <v>1988</v>
      </c>
      <c r="B9">
        <v>0.43192039999999998</v>
      </c>
      <c r="C9">
        <v>0.35814309999999999</v>
      </c>
      <c r="D9">
        <v>0.33478999999999998</v>
      </c>
    </row>
    <row r="10" spans="1:4">
      <c r="A10">
        <v>1989</v>
      </c>
      <c r="B10">
        <v>0.4369693</v>
      </c>
      <c r="C10">
        <v>0.35756520000000003</v>
      </c>
      <c r="D10">
        <v>0.33996589999999999</v>
      </c>
    </row>
    <row r="11" spans="1:4">
      <c r="A11">
        <v>1990</v>
      </c>
      <c r="B11">
        <v>0.43075600000000003</v>
      </c>
      <c r="C11">
        <v>0.35653990000000002</v>
      </c>
      <c r="D11">
        <v>0.33761289999999999</v>
      </c>
    </row>
    <row r="12" spans="1:4">
      <c r="A12">
        <v>1991</v>
      </c>
      <c r="B12">
        <v>0.42526019999999998</v>
      </c>
      <c r="C12">
        <v>0.3445648</v>
      </c>
      <c r="D12">
        <v>0.32478390000000001</v>
      </c>
    </row>
    <row r="13" spans="1:4">
      <c r="A13">
        <v>1992</v>
      </c>
      <c r="B13">
        <v>0.43126209999999998</v>
      </c>
      <c r="C13">
        <v>0.34718939999999998</v>
      </c>
      <c r="D13">
        <v>0.32742850000000001</v>
      </c>
    </row>
    <row r="14" spans="1:4">
      <c r="A14">
        <v>1993</v>
      </c>
      <c r="B14">
        <v>0.45478819999999998</v>
      </c>
      <c r="C14">
        <v>0.35477900000000001</v>
      </c>
      <c r="D14">
        <v>0.3549408</v>
      </c>
    </row>
    <row r="15" spans="1:4">
      <c r="A15">
        <v>1994</v>
      </c>
      <c r="B15">
        <v>0.46023019999999998</v>
      </c>
      <c r="C15">
        <v>0.36393809999999999</v>
      </c>
      <c r="D15">
        <v>0.3867371</v>
      </c>
    </row>
    <row r="16" spans="1:4">
      <c r="A16">
        <v>1995</v>
      </c>
    </row>
    <row r="17" spans="1:4">
      <c r="A17">
        <v>1996</v>
      </c>
      <c r="B17">
        <v>0.4520864</v>
      </c>
      <c r="C17">
        <v>0.36804559999999997</v>
      </c>
      <c r="D17">
        <v>0.34253840000000002</v>
      </c>
    </row>
    <row r="18" spans="1:4">
      <c r="A18">
        <v>1997</v>
      </c>
      <c r="B18">
        <v>0.468893</v>
      </c>
      <c r="C18">
        <v>0.38979819999999998</v>
      </c>
      <c r="D18">
        <v>0.36741659999999998</v>
      </c>
    </row>
    <row r="19" spans="1:4">
      <c r="A19">
        <v>1998</v>
      </c>
      <c r="B19">
        <v>0.47092460000000003</v>
      </c>
      <c r="C19">
        <v>0.39931990000000001</v>
      </c>
      <c r="D19">
        <v>0.37265779999999998</v>
      </c>
    </row>
    <row r="20" spans="1:4">
      <c r="A20">
        <v>1999</v>
      </c>
      <c r="B20">
        <v>0.47240159999999998</v>
      </c>
      <c r="C20">
        <v>0.4013815</v>
      </c>
      <c r="D20">
        <v>0.37703370000000003</v>
      </c>
    </row>
    <row r="21" spans="1:4">
      <c r="A21">
        <v>2000</v>
      </c>
      <c r="B21">
        <v>0.46571590000000002</v>
      </c>
      <c r="C21">
        <v>0.39412209999999998</v>
      </c>
      <c r="D21">
        <v>0.44592589999999999</v>
      </c>
    </row>
    <row r="22" spans="1:4">
      <c r="A22">
        <v>2001</v>
      </c>
      <c r="B22">
        <v>0.46185310000000002</v>
      </c>
      <c r="C22">
        <v>0.4002232</v>
      </c>
      <c r="D22">
        <v>0.41037709999999999</v>
      </c>
    </row>
    <row r="23" spans="1:4">
      <c r="A23">
        <v>2002</v>
      </c>
      <c r="B23">
        <v>0.45278109999999999</v>
      </c>
      <c r="C23">
        <v>0.38303920000000002</v>
      </c>
      <c r="D23">
        <v>0.35838510000000001</v>
      </c>
    </row>
    <row r="24" spans="1:4">
      <c r="A24">
        <v>2003</v>
      </c>
      <c r="B24">
        <v>0.4694856</v>
      </c>
      <c r="C24">
        <v>0.40206130000000001</v>
      </c>
      <c r="D24">
        <v>0.37827440000000001</v>
      </c>
    </row>
    <row r="25" spans="1:4">
      <c r="A25">
        <v>2004</v>
      </c>
      <c r="B25">
        <v>0.48543750000000002</v>
      </c>
      <c r="C25">
        <v>0.4118986</v>
      </c>
      <c r="D25">
        <v>0.39213189999999998</v>
      </c>
    </row>
    <row r="26" spans="1:4">
      <c r="A26">
        <v>2005</v>
      </c>
      <c r="B26">
        <v>0.50051990000000002</v>
      </c>
      <c r="C26">
        <v>0.42922959999999999</v>
      </c>
      <c r="D26">
        <v>0.41304360000000001</v>
      </c>
    </row>
    <row r="27" spans="1:4">
      <c r="A27">
        <v>2006</v>
      </c>
      <c r="B27">
        <v>0.48825689999999999</v>
      </c>
      <c r="C27">
        <v>0.41521920000000001</v>
      </c>
      <c r="D27">
        <v>0.40509810000000002</v>
      </c>
    </row>
    <row r="28" spans="1:4">
      <c r="A28">
        <v>2007</v>
      </c>
      <c r="B28">
        <v>0.45873760000000002</v>
      </c>
      <c r="C28">
        <v>0.39540120000000001</v>
      </c>
      <c r="D28">
        <v>0.3815905</v>
      </c>
    </row>
    <row r="29" spans="1:4">
      <c r="A29">
        <v>2008</v>
      </c>
      <c r="B29">
        <v>0.47557050000000001</v>
      </c>
      <c r="C29">
        <v>0.40394229999999998</v>
      </c>
      <c r="D29">
        <v>0.38893050000000001</v>
      </c>
    </row>
    <row r="30" spans="1:4">
      <c r="A30">
        <v>2009</v>
      </c>
      <c r="B30">
        <v>0.46822720000000001</v>
      </c>
      <c r="C30">
        <v>0.39625500000000002</v>
      </c>
      <c r="D30">
        <v>0.37369590000000003</v>
      </c>
    </row>
    <row r="31" spans="1:4">
      <c r="A31">
        <v>2010</v>
      </c>
      <c r="B31">
        <v>0.50842189999999998</v>
      </c>
      <c r="C31">
        <v>0.41446379999999999</v>
      </c>
      <c r="D31">
        <v>0.3905361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Families</vt:lpstr>
      <vt:lpstr>All - Weighted</vt:lpstr>
      <vt:lpstr>All - Upward Income Change</vt:lpstr>
      <vt:lpstr>All - Downward Income Change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Hardy</dc:creator>
  <cp:lastModifiedBy>John Schwabish</cp:lastModifiedBy>
  <dcterms:created xsi:type="dcterms:W3CDTF">2014-05-15T18:38:02Z</dcterms:created>
  <dcterms:modified xsi:type="dcterms:W3CDTF">2014-05-19T13:30:40Z</dcterms:modified>
</cp:coreProperties>
</file>