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 activeTab="1"/>
  </bookViews>
  <sheets>
    <sheet name="Summary" sheetId="4" r:id="rId1"/>
    <sheet name="Details" sheetId="5" r:id="rId2"/>
  </sheets>
  <externalReferences>
    <externalReference r:id="rId3"/>
  </externalReferences>
  <definedNames>
    <definedName name="cible2k15" localSheetId="1">#REF!</definedName>
    <definedName name="cible2k15" localSheetId="0">#REF!</definedName>
    <definedName name="cible2k15">#REF!</definedName>
    <definedName name="lstEtatSuivi" localSheetId="1">[1]!tblEtatAvancement[#Data]</definedName>
    <definedName name="lstEtatSuivi" localSheetId="0">[1]!tblEtatAvancement[#Data]</definedName>
    <definedName name="lstEtatSuivi">[1]!tblEtatAvancement[#Data]</definedName>
    <definedName name="lstPerRapport" localSheetId="1">[1]!tblLstPerRapport[#Data]</definedName>
    <definedName name="lstPerRapport" localSheetId="0">[1]!tblLstPerRapport[#Data]</definedName>
    <definedName name="lstPerRapport">[1]!tblLstPerRapport[#Data]</definedName>
    <definedName name="_xlnm.Print_Area" localSheetId="1">Details!$A$1:$I$114</definedName>
    <definedName name="_xlnm.Print_Area" localSheetId="0">Summary!$A$1:$L$41</definedName>
  </definedNames>
  <calcPr calcId="145621"/>
</workbook>
</file>

<file path=xl/sharedStrings.xml><?xml version="1.0" encoding="utf-8"?>
<sst xmlns="http://schemas.openxmlformats.org/spreadsheetml/2006/main" count="380" uniqueCount="75">
  <si>
    <t>2015</t>
  </si>
  <si>
    <t>2016</t>
  </si>
  <si>
    <t>T1</t>
  </si>
  <si>
    <t>T2</t>
  </si>
  <si>
    <t>T3</t>
  </si>
  <si>
    <t>T4</t>
  </si>
  <si>
    <t>Jan</t>
  </si>
  <si>
    <t>Fév</t>
  </si>
  <si>
    <t>Mars</t>
  </si>
  <si>
    <t>Type</t>
  </si>
  <si>
    <t>Avr</t>
  </si>
  <si>
    <t>Mai</t>
  </si>
  <si>
    <t>Jun</t>
  </si>
  <si>
    <t>Juil</t>
  </si>
  <si>
    <t>Août</t>
  </si>
  <si>
    <t>Sept</t>
  </si>
  <si>
    <t>Oct</t>
  </si>
  <si>
    <t>Nov</t>
  </si>
  <si>
    <t>Déc</t>
  </si>
  <si>
    <t>Mensuel</t>
  </si>
  <si>
    <r>
      <t>44</t>
    </r>
    <r>
      <rPr>
        <b/>
        <vertAlign val="superscript"/>
        <sz val="11"/>
        <color theme="1"/>
        <rFont val="Tahoma"/>
        <family val="2"/>
      </rPr>
      <t>†</t>
    </r>
  </si>
  <si>
    <t>●</t>
  </si>
  <si>
    <t>-</t>
  </si>
  <si>
    <t/>
  </si>
  <si>
    <t>Priorité 2- Agir pour un paritarisme contributif et une saine gouvernance</t>
  </si>
  <si>
    <t>Pourcentage de services du Protocole de services déployés aux associations patronales et syndicales</t>
  </si>
  <si>
    <t>Indicator 1</t>
  </si>
  <si>
    <t>Indicator 2</t>
  </si>
  <si>
    <t>Indicator 3</t>
  </si>
  <si>
    <t>Indicator 4</t>
  </si>
  <si>
    <t>Indicator 5</t>
  </si>
  <si>
    <t>Indicator 6</t>
  </si>
  <si>
    <t>Indicator 7</t>
  </si>
  <si>
    <t>Indicator 8</t>
  </si>
  <si>
    <t>Indicator 9</t>
  </si>
  <si>
    <t>Indicator 10</t>
  </si>
  <si>
    <t>Indicator 11</t>
  </si>
  <si>
    <t>Indicator 12</t>
  </si>
  <si>
    <t>Indicator 13</t>
  </si>
  <si>
    <t>Indicators</t>
  </si>
  <si>
    <t>Q1 results</t>
  </si>
  <si>
    <t>(jan-mar 2015)</t>
  </si>
  <si>
    <t>Trend</t>
  </si>
  <si>
    <t>Target</t>
  </si>
  <si>
    <t>Owner</t>
  </si>
  <si>
    <t>Details at page</t>
  </si>
  <si>
    <t>xxx</t>
  </si>
  <si>
    <t>N.A.</t>
  </si>
  <si>
    <t>Analysis and recommendations</t>
  </si>
  <si>
    <t>Analysis</t>
  </si>
  <si>
    <t>Recommendations</t>
  </si>
  <si>
    <t>Theme 1</t>
  </si>
  <si>
    <t>The increase for indicator 3 is due to "x"</t>
  </si>
  <si>
    <t>To be able to meet the target at YE, we need to push implementation of "y"</t>
  </si>
  <si>
    <t>"z" has contributed to indicator 11's decrease in march</t>
  </si>
  <si>
    <t>Process improvement is ongoing, rate should stabilize by Q3</t>
  </si>
  <si>
    <t>Par année</t>
  </si>
  <si>
    <t>Année</t>
  </si>
  <si>
    <t>Cible</t>
  </si>
  <si>
    <t>max</t>
  </si>
  <si>
    <t>2017</t>
  </si>
  <si>
    <t>2018</t>
  </si>
  <si>
    <t>2019</t>
  </si>
  <si>
    <t>Trimestre</t>
  </si>
  <si>
    <t>Cumul depuis janvier</t>
  </si>
  <si>
    <t>Nb/1000 salariés</t>
  </si>
  <si>
    <t>Mois</t>
  </si>
  <si>
    <t>Taux</t>
  </si>
  <si>
    <t>%</t>
  </si>
  <si>
    <t>% trimestriel</t>
  </si>
  <si>
    <t>Jul</t>
  </si>
  <si>
    <t>Sep</t>
  </si>
  <si>
    <t>Dec</t>
  </si>
  <si>
    <t>YTD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</si>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</sst>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≥;\≤;\=;&quot;&quot;"/>
    <numFmt numFmtId="166" formatCode="0;;;"/>
    <numFmt numFmtId="169" formatCode="_ * #,##0.00_)\ &quot;$&quot;_ ;_ * \(#,##0.00\)\ &quot;$&quot;_ ;_ * &quot;-&quot;??_)\ &quot;$&quot;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9"/>
      <color theme="0"/>
      <name val="Tahoma"/>
      <family val="2"/>
    </font>
    <font>
      <i/>
      <sz val="8"/>
      <color theme="0" tint="-0.499984740745262"/>
      <name val="Tahoma"/>
      <family val="2"/>
    </font>
    <font>
      <b/>
      <sz val="11"/>
      <color theme="0"/>
      <name val="Tahoma"/>
      <family val="2"/>
    </font>
    <font>
      <b/>
      <sz val="22"/>
      <color theme="1"/>
      <name val="Arial Unicode MS"/>
      <family val="2"/>
    </font>
    <font>
      <b/>
      <sz val="22"/>
      <color rgb="FFFFC000"/>
      <name val="Arial Unicode MS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Wingdings"/>
      <charset val="2"/>
    </font>
    <font>
      <b/>
      <sz val="22"/>
      <color rgb="FF92D050"/>
      <name val="Arial Unicode MS"/>
      <family val="2"/>
    </font>
    <font>
      <sz val="11"/>
      <color theme="1"/>
      <name val="Wingdings"/>
      <charset val="2"/>
    </font>
    <font>
      <b/>
      <vertAlign val="superscript"/>
      <sz val="11"/>
      <color theme="1"/>
      <name val="Tahoma"/>
      <family val="2"/>
    </font>
    <font>
      <b/>
      <sz val="22"/>
      <color rgb="FFFF0000"/>
      <name val="Arial Unicode MS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sz val="10"/>
      <color theme="0"/>
      <name val="Tahoma"/>
      <family val="2"/>
    </font>
    <font>
      <sz val="12"/>
      <color theme="1"/>
      <name val="Tahoma"/>
      <family val="2"/>
    </font>
    <font>
      <sz val="12"/>
      <color rgb="FF3F3F76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0061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5" fillId="7" borderId="3" applyNumberFormat="0" applyFont="0" applyAlignment="0" applyProtection="0"/>
    <xf numFmtId="0" fontId="26" fillId="5" borderId="1" applyNumberFormat="0" applyAlignment="0" applyProtection="0"/>
    <xf numFmtId="0" fontId="27" fillId="3" borderId="0" applyNumberFormat="0" applyBorder="0" applyAlignment="0" applyProtection="0"/>
    <xf numFmtId="169" fontId="25" fillId="0" borderId="0" applyFont="0" applyFill="0" applyBorder="0" applyAlignment="0" applyProtection="0"/>
    <xf numFmtId="0" fontId="28" fillId="4" borderId="0" applyNumberFormat="0" applyBorder="0" applyAlignment="0" applyProtection="0"/>
    <xf numFmtId="0" fontId="25" fillId="0" borderId="0"/>
    <xf numFmtId="0" fontId="29" fillId="2" borderId="0" applyNumberFormat="0" applyBorder="0" applyAlignment="0" applyProtection="0"/>
    <xf numFmtId="0" fontId="2" fillId="6" borderId="2" applyNumberFormat="0" applyAlignment="0" applyProtection="0"/>
  </cellStyleXfs>
  <cellXfs count="129">
    <xf numFmtId="0" fontId="0" fillId="0" borderId="0" xfId="0"/>
    <xf numFmtId="0" fontId="2" fillId="8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11" borderId="0" xfId="0" applyFont="1" applyFill="1"/>
    <xf numFmtId="0" fontId="0" fillId="11" borderId="0" xfId="0" applyFill="1"/>
    <xf numFmtId="0" fontId="6" fillId="9" borderId="0" xfId="0" applyFont="1" applyFill="1"/>
    <xf numFmtId="0" fontId="8" fillId="12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left" vertical="top" wrapText="1"/>
    </xf>
    <xf numFmtId="0" fontId="9" fillId="10" borderId="0" xfId="0" applyFont="1" applyFill="1" applyAlignment="1">
      <alignment horizontal="right" vertical="top" wrapText="1"/>
    </xf>
    <xf numFmtId="0" fontId="9" fillId="10" borderId="0" xfId="0" applyFont="1" applyFill="1" applyAlignment="1">
      <alignment horizontal="center" vertical="top" wrapText="1"/>
    </xf>
    <xf numFmtId="0" fontId="9" fillId="1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10" borderId="0" xfId="0" applyFont="1" applyFill="1" applyAlignment="1">
      <alignment horizontal="right" wrapText="1"/>
    </xf>
    <xf numFmtId="0" fontId="10" fillId="1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 wrapText="1"/>
    </xf>
    <xf numFmtId="164" fontId="16" fillId="0" borderId="5" xfId="1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right" vertical="center"/>
    </xf>
    <xf numFmtId="0" fontId="18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1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0" fontId="16" fillId="0" borderId="5" xfId="0" quotePrefix="1" applyFont="1" applyBorder="1" applyAlignment="1">
      <alignment horizontal="right" vertical="center"/>
    </xf>
    <xf numFmtId="0" fontId="14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right" vertical="center"/>
    </xf>
    <xf numFmtId="0" fontId="21" fillId="0" borderId="6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9" fontId="11" fillId="0" borderId="5" xfId="1" quotePrefix="1" applyFont="1" applyBorder="1" applyAlignment="1">
      <alignment horizontal="right" vertical="center"/>
    </xf>
    <xf numFmtId="0" fontId="21" fillId="0" borderId="5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vertical="center"/>
    </xf>
    <xf numFmtId="10" fontId="16" fillId="0" borderId="5" xfId="1" applyNumberFormat="1" applyFont="1" applyBorder="1" applyAlignment="1">
      <alignment horizontal="right" vertical="center"/>
    </xf>
    <xf numFmtId="9" fontId="16" fillId="0" borderId="5" xfId="1" applyFont="1" applyBorder="1" applyAlignment="1">
      <alignment horizontal="right" vertical="center"/>
    </xf>
    <xf numFmtId="10" fontId="6" fillId="0" borderId="0" xfId="1" applyNumberFormat="1" applyFont="1" applyAlignment="1">
      <alignment vertical="center"/>
    </xf>
    <xf numFmtId="9" fontId="11" fillId="0" borderId="5" xfId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0" xfId="0" applyFont="1"/>
    <xf numFmtId="0" fontId="9" fillId="13" borderId="7" xfId="0" applyFont="1" applyFill="1" applyBorder="1" applyAlignment="1">
      <alignment horizontal="left" vertical="top" wrapText="1"/>
    </xf>
    <xf numFmtId="0" fontId="9" fillId="13" borderId="8" xfId="0" applyFont="1" applyFill="1" applyBorder="1" applyAlignment="1">
      <alignment horizontal="left" vertical="top" wrapText="1"/>
    </xf>
    <xf numFmtId="0" fontId="6" fillId="0" borderId="0" xfId="0" quotePrefix="1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23" fillId="0" borderId="0" xfId="0" quotePrefix="1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13" borderId="8" xfId="0" applyFont="1" applyFill="1" applyBorder="1" applyAlignment="1">
      <alignment horizontal="center" vertical="top"/>
    </xf>
    <xf numFmtId="0" fontId="9" fillId="13" borderId="10" xfId="0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12" borderId="9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vertical="center"/>
    </xf>
    <xf numFmtId="166" fontId="23" fillId="0" borderId="0" xfId="0" quotePrefix="1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top" wrapText="1"/>
    </xf>
    <xf numFmtId="0" fontId="23" fillId="0" borderId="11" xfId="0" quotePrefix="1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top" wrapText="1"/>
    </xf>
    <xf numFmtId="0" fontId="23" fillId="0" borderId="12" xfId="0" quotePrefix="1" applyNumberFormat="1" applyFont="1" applyFill="1" applyBorder="1" applyAlignment="1">
      <alignment horizontal="left" vertical="center"/>
    </xf>
    <xf numFmtId="0" fontId="2" fillId="14" borderId="0" xfId="0" applyFont="1" applyFill="1" applyAlignment="1">
      <alignment horizontal="left" vertical="top" wrapText="1"/>
    </xf>
    <xf numFmtId="0" fontId="5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9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top"/>
    </xf>
    <xf numFmtId="0" fontId="24" fillId="10" borderId="0" xfId="0" applyFont="1" applyFill="1" applyAlignment="1">
      <alignment vertical="center"/>
    </xf>
    <xf numFmtId="0" fontId="9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Fill="1" applyAlignment="1">
      <alignment vertical="center"/>
    </xf>
    <xf numFmtId="10" fontId="7" fillId="0" borderId="0" xfId="1" applyNumberFormat="1" applyFont="1" applyAlignment="1">
      <alignment vertical="center"/>
    </xf>
    <xf numFmtId="10" fontId="7" fillId="0" borderId="0" xfId="1" applyNumberFormat="1" applyFont="1"/>
    <xf numFmtId="0" fontId="9" fillId="10" borderId="0" xfId="0" applyFont="1" applyFill="1" applyAlignment="1">
      <alignment vertical="center"/>
    </xf>
    <xf numFmtId="9" fontId="7" fillId="0" borderId="0" xfId="1" applyFont="1" applyAlignment="1">
      <alignment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9" fontId="7" fillId="0" borderId="0" xfId="1" applyFont="1"/>
  </cellXfs>
  <cellStyles count="10">
    <cellStyle name="Commentaire 2" xfId="2"/>
    <cellStyle name="Entrée 2" xfId="3"/>
    <cellStyle name="Insatisfaisant 2" xfId="4"/>
    <cellStyle name="Monétaire 2" xfId="5"/>
    <cellStyle name="Neutre 2" xfId="6"/>
    <cellStyle name="Normal" xfId="0" builtinId="0"/>
    <cellStyle name="Normal 2" xfId="7"/>
    <cellStyle name="Pourcentage" xfId="1" builtinId="5"/>
    <cellStyle name="Satisfaisant 2" xfId="8"/>
    <cellStyle name="Vérification 2" xfId="9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Q</a:t>
            </a:r>
            <a:r>
              <a:rPr lang="fr-CA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uarterly</a:t>
            </a:r>
          </a:p>
        </c:rich>
      </c:tx>
      <c:layout>
        <c:manualLayout>
          <c:xMode val="edge"/>
          <c:yMode val="edge"/>
          <c:x val="3.7869141681521811E-3"/>
          <c:y val="0.341255990470650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788426347161947"/>
          <c:y val="3.8699132939970633E-2"/>
          <c:w val="0.50461774239319579"/>
          <c:h val="0.80984597911299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Details!$L$29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0%;;;" sourceLinked="0"/>
            <c:txPr>
              <a:bodyPr rot="-5400000" vert="horz"/>
              <a:lstStyle/>
              <a:p>
                <a:pPr>
                  <a:defRPr sz="800" b="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Details!$K$30:$K$33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Details!$L$30:$L$33</c:f>
              <c:numCache>
                <c:formatCode>0.00%</c:formatCode>
                <c:ptCount val="4"/>
                <c:pt idx="0">
                  <c:v>6.8999999999999999E-3</c:v>
                </c:pt>
                <c:pt idx="1">
                  <c:v>7.4999999999999997E-3</c:v>
                </c:pt>
                <c:pt idx="2">
                  <c:v>8.0000000000000002E-3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Details!$M$29</c:f>
              <c:strCache>
                <c:ptCount val="1"/>
                <c:pt idx="0">
                  <c:v>YTD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Details!$K$30:$K$33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Details!$M$30:$M$33</c:f>
              <c:numCache>
                <c:formatCode>0.00%</c:formatCode>
                <c:ptCount val="4"/>
                <c:pt idx="1">
                  <c:v>8.0000000000000002E-3</c:v>
                </c:pt>
                <c:pt idx="2">
                  <c:v>0.01</c:v>
                </c:pt>
                <c:pt idx="3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81280"/>
        <c:axId val="286882816"/>
      </c:barChart>
      <c:lineChart>
        <c:grouping val="standard"/>
        <c:varyColors val="0"/>
        <c:ser>
          <c:idx val="2"/>
          <c:order val="2"/>
          <c:tx>
            <c:strRef>
              <c:f>Details!$N$29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Details!$K$30:$K$33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Details!$N$30:$N$33</c:f>
              <c:numCache>
                <c:formatCode>0.00%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81280"/>
        <c:axId val="286882816"/>
      </c:lineChart>
      <c:catAx>
        <c:axId val="286881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6882816"/>
        <c:crosses val="autoZero"/>
        <c:auto val="1"/>
        <c:lblAlgn val="ctr"/>
        <c:lblOffset val="100"/>
        <c:noMultiLvlLbl val="0"/>
      </c:catAx>
      <c:valAx>
        <c:axId val="286882816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6881280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434675698183238"/>
          <c:y val="0.91283430551328892"/>
          <c:w val="0.5119397926066005"/>
          <c:h val="8.0140497146364231E-2"/>
        </c:manualLayout>
      </c:layout>
      <c:overlay val="0"/>
      <c:txPr>
        <a:bodyPr/>
        <a:lstStyle/>
        <a:p>
          <a:pPr>
            <a:defRPr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Details!$AF$45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Details!$AE$46:$AE$57</c:f>
              <c:strCache>
                <c:ptCount val="12"/>
                <c:pt idx="0">
                  <c:v>Juil</c:v>
                </c:pt>
                <c:pt idx="1">
                  <c:v>Déc</c:v>
                </c:pt>
                <c:pt idx="2">
                  <c:v>Avr</c:v>
                </c:pt>
                <c:pt idx="3">
                  <c:v>Jun</c:v>
                </c:pt>
                <c:pt idx="4">
                  <c:v>Nov</c:v>
                </c:pt>
                <c:pt idx="5">
                  <c:v>Mars</c:v>
                </c:pt>
                <c:pt idx="6">
                  <c:v>Mai</c:v>
                </c:pt>
                <c:pt idx="7">
                  <c:v>Oct</c:v>
                </c:pt>
                <c:pt idx="8">
                  <c:v>Fév</c:v>
                </c:pt>
                <c:pt idx="9">
                  <c:v>Sept</c:v>
                </c:pt>
                <c:pt idx="10">
                  <c:v>Jan</c:v>
                </c:pt>
                <c:pt idx="11">
                  <c:v>Août</c:v>
                </c:pt>
              </c:strCache>
            </c:strRef>
          </c:cat>
          <c:val>
            <c:numRef>
              <c:f>Details!$AF$46:$AF$57</c:f>
              <c:numCache>
                <c:formatCode>0.00%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411584"/>
        <c:axId val="287413376"/>
      </c:barChart>
      <c:lineChart>
        <c:grouping val="standard"/>
        <c:varyColors val="0"/>
        <c:ser>
          <c:idx val="1"/>
          <c:order val="1"/>
          <c:tx>
            <c:strRef>
              <c:f>Details!$AG$45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Details!$AE$46:$AE$57</c:f>
              <c:strCache>
                <c:ptCount val="12"/>
                <c:pt idx="0">
                  <c:v>Juil</c:v>
                </c:pt>
                <c:pt idx="1">
                  <c:v>Déc</c:v>
                </c:pt>
                <c:pt idx="2">
                  <c:v>Avr</c:v>
                </c:pt>
                <c:pt idx="3">
                  <c:v>Jun</c:v>
                </c:pt>
                <c:pt idx="4">
                  <c:v>Nov</c:v>
                </c:pt>
                <c:pt idx="5">
                  <c:v>Mars</c:v>
                </c:pt>
                <c:pt idx="6">
                  <c:v>Mai</c:v>
                </c:pt>
                <c:pt idx="7">
                  <c:v>Oct</c:v>
                </c:pt>
                <c:pt idx="8">
                  <c:v>Fév</c:v>
                </c:pt>
                <c:pt idx="9">
                  <c:v>Sept</c:v>
                </c:pt>
                <c:pt idx="10">
                  <c:v>Jan</c:v>
                </c:pt>
                <c:pt idx="11">
                  <c:v>Août</c:v>
                </c:pt>
              </c:strCache>
            </c:strRef>
          </c:cat>
          <c:val>
            <c:numRef>
              <c:f>Details!$AG$46:$AG$57</c:f>
              <c:numCache>
                <c:formatCode>0.00%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11584"/>
        <c:axId val="287413376"/>
      </c:lineChart>
      <c:catAx>
        <c:axId val="287411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413376"/>
        <c:crosses val="autoZero"/>
        <c:auto val="1"/>
        <c:lblAlgn val="ctr"/>
        <c:lblOffset val="100"/>
        <c:noMultiLvlLbl val="0"/>
      </c:catAx>
      <c:valAx>
        <c:axId val="287413376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411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</a:t>
            </a:r>
            <a:r>
              <a:rPr lang="fr-CA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nnual</a:t>
            </a:r>
          </a:p>
        </c:rich>
      </c:tx>
      <c:layout>
        <c:manualLayout>
          <c:xMode val="edge"/>
          <c:yMode val="edge"/>
          <c:x val="1.1738296569913426E-3"/>
          <c:y val="0.2800603528319405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06436294393681"/>
          <c:y val="5.0925925925925923E-2"/>
          <c:w val="0.87693563705606314"/>
          <c:h val="0.7380803441236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Details!$L$11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</c:dPt>
          <c:dLbls>
            <c:numFmt formatCode="0.00%;;;" sourceLinked="0"/>
            <c:txPr>
              <a:bodyPr/>
              <a:lstStyle/>
              <a:p>
                <a:pPr>
                  <a:defRPr sz="11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Details!$K$12:$K$16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Details!$L$12:$L$16</c:f>
              <c:numCache>
                <c:formatCode>0.00%</c:formatCode>
                <c:ptCount val="5"/>
                <c:pt idx="0">
                  <c:v>6.8999999999999999E-3</c:v>
                </c:pt>
                <c:pt idx="1">
                  <c:v>0.03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6.6000000000000003E-2</c:v>
                </c:pt>
              </c:numCache>
            </c:numRef>
          </c:val>
        </c:ser>
        <c:ser>
          <c:idx val="1"/>
          <c:order val="1"/>
          <c:tx>
            <c:strRef>
              <c:f>Details!$M$11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25400" cmpd="sng"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invertIfNegative val="0"/>
          <c:dLbls>
            <c:numFmt formatCode="0.00%;;;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Details!$K$12:$K$16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Details!$M$12:$M$16</c:f>
              <c:numCache>
                <c:formatCode>0.00%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36640"/>
        <c:axId val="287538176"/>
      </c:barChart>
      <c:lineChart>
        <c:grouping val="standard"/>
        <c:varyColors val="0"/>
        <c:ser>
          <c:idx val="2"/>
          <c:order val="2"/>
          <c:tx>
            <c:strRef>
              <c:f>Details!$N$11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Details!$K$12:$K$16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Details!$N$12:$N$16</c:f>
              <c:numCache>
                <c:formatCode>0.00%</c:formatCode>
                <c:ptCount val="5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36640"/>
        <c:axId val="287538176"/>
      </c:lineChart>
      <c:catAx>
        <c:axId val="287536640"/>
        <c:scaling>
          <c:orientation val="minMax"/>
        </c:scaling>
        <c:delete val="0"/>
        <c:axPos val="b"/>
        <c:majorTickMark val="none"/>
        <c:minorTickMark val="none"/>
        <c:tickLblPos val="high"/>
        <c:spPr>
          <a:noFill/>
          <a:ln>
            <a:noFill/>
            <a:prstDash val="sysDot"/>
          </a:ln>
        </c:spPr>
        <c:txPr>
          <a:bodyPr/>
          <a:lstStyle/>
          <a:p>
            <a:pPr>
              <a:defRPr sz="14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538176"/>
        <c:crosses val="autoZero"/>
        <c:auto val="1"/>
        <c:lblAlgn val="ctr"/>
        <c:lblOffset val="100"/>
        <c:noMultiLvlLbl val="0"/>
      </c:catAx>
      <c:valAx>
        <c:axId val="287538176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536640"/>
        <c:crosses val="autoZero"/>
        <c:crossBetween val="between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151572462479051"/>
          <c:y val="0.91824991647730259"/>
          <c:w val="0.13340360529800085"/>
          <c:h val="7.6407200355447069E-2"/>
        </c:manualLayout>
      </c:layout>
      <c:overlay val="0"/>
      <c:txPr>
        <a:bodyPr/>
        <a:lstStyle/>
        <a:p>
          <a:pPr>
            <a:defRPr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</a:t>
            </a:r>
            <a:r>
              <a:rPr lang="fr-CA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rimestriel</a:t>
            </a:r>
          </a:p>
        </c:rich>
      </c:tx>
      <c:layout>
        <c:manualLayout>
          <c:xMode val="edge"/>
          <c:yMode val="edge"/>
          <c:x val="3.7869141681521811E-3"/>
          <c:y val="0.341255990470650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788426347161947"/>
          <c:y val="3.8699132939970633E-2"/>
          <c:w val="0.50461774239319579"/>
          <c:h val="0.80984597911299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[1]Details_I_T1!$L$257</c:f>
              <c:strCache>
                <c:ptCount val="1"/>
                <c:pt idx="0">
                  <c:v>% trimestriel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[1]Details_I_T1!$K$258:$K$261</c:f>
            </c:multiLvlStrRef>
          </c:cat>
          <c:val>
            <c:numRef>
              <c:f>[1]Details_I_T1!$L$258:$L$261</c:f>
            </c:numRef>
          </c:val>
        </c:ser>
        <c:ser>
          <c:idx val="1"/>
          <c:order val="1"/>
          <c:tx>
            <c:strRef>
              <c:f>[1]Details_I_T1!$M$257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[1]Details_I_T1!$K$258:$K$261</c:f>
            </c:multiLvlStrRef>
          </c:cat>
          <c:val>
            <c:numRef>
              <c:f>[1]Details_I_T1!$M$258:$M$261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889280"/>
        <c:axId val="287890816"/>
      </c:barChart>
      <c:lineChart>
        <c:grouping val="standard"/>
        <c:varyColors val="0"/>
        <c:ser>
          <c:idx val="2"/>
          <c:order val="2"/>
          <c:tx>
            <c:strRef>
              <c:f>[1]Details_I_T1!$N$257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[1]Details_I_T1!$K$258:$K$261</c:f>
            </c:multiLvlStrRef>
          </c:cat>
          <c:val>
            <c:numRef>
              <c:f>[1]Details_I_T1!$N$258:$N$261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89280"/>
        <c:axId val="287890816"/>
      </c:lineChart>
      <c:catAx>
        <c:axId val="287889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890816"/>
        <c:crosses val="autoZero"/>
        <c:auto val="1"/>
        <c:lblAlgn val="ctr"/>
        <c:lblOffset val="100"/>
        <c:noMultiLvlLbl val="0"/>
      </c:catAx>
      <c:valAx>
        <c:axId val="287890816"/>
        <c:scaling>
          <c:orientation val="minMax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88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454008780826476"/>
          <c:y val="0.91283414522694939"/>
          <c:w val="0.44284149802409306"/>
          <c:h val="8.3781417447846743E-2"/>
        </c:manualLayout>
      </c:layout>
      <c:overlay val="0"/>
      <c:txPr>
        <a:bodyPr/>
        <a:lstStyle/>
        <a:p>
          <a:pPr>
            <a:defRPr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</a:t>
            </a:r>
            <a:r>
              <a:rPr lang="en-US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ensuel</a:t>
            </a:r>
          </a:p>
        </c:rich>
      </c:tx>
      <c:layout>
        <c:manualLayout>
          <c:xMode val="edge"/>
          <c:yMode val="edge"/>
          <c:x val="2.8910155478360563E-3"/>
          <c:y val="0.2944541050121942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851885853191792"/>
          <c:y val="6.1113116134606342E-2"/>
          <c:w val="0.54802710690664003"/>
          <c:h val="0.76467688135000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[1]Details_I_T1!$L$273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[1]Details_I_T1!$K$274:$K$285</c:f>
            </c:multiLvlStrRef>
          </c:cat>
          <c:val>
            <c:numRef>
              <c:f>[1]Details_I_T1!$L$274:$L$285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839744"/>
        <c:axId val="287841280"/>
      </c:barChart>
      <c:lineChart>
        <c:grouping val="standard"/>
        <c:varyColors val="0"/>
        <c:ser>
          <c:idx val="1"/>
          <c:order val="1"/>
          <c:tx>
            <c:strRef>
              <c:f>[1]Details_I_T1!$M$273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[1]Details_I_T1!$K$274:$K$285</c:f>
            </c:multiLvlStrRef>
          </c:cat>
          <c:val>
            <c:numRef>
              <c:f>[1]Details_I_T1!$M$274:$M$285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39744"/>
        <c:axId val="287841280"/>
      </c:lineChart>
      <c:catAx>
        <c:axId val="287839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841280"/>
        <c:crosses val="autoZero"/>
        <c:auto val="1"/>
        <c:lblAlgn val="ctr"/>
        <c:lblOffset val="100"/>
        <c:noMultiLvlLbl val="0"/>
      </c:catAx>
      <c:valAx>
        <c:axId val="287841280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8397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[1]Details_I_T1!$Q$257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[1]Details_I_T1!$P$258:$P$261</c:f>
            </c:multiLvlStrRef>
          </c:cat>
          <c:val>
            <c:numRef>
              <c:f>[1]Details_I_T1!$Q$258:$Q$261</c:f>
            </c:numRef>
          </c:val>
        </c:ser>
        <c:ser>
          <c:idx val="1"/>
          <c:order val="1"/>
          <c:tx>
            <c:strRef>
              <c:f>[1]Details_I_T1!$R$257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[1]Details_I_T1!$P$258:$P$261</c:f>
            </c:multiLvlStrRef>
          </c:cat>
          <c:val>
            <c:numRef>
              <c:f>[1]Details_I_T1!$R$258:$R$261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949952"/>
        <c:axId val="287951488"/>
      </c:barChart>
      <c:lineChart>
        <c:grouping val="standard"/>
        <c:varyColors val="0"/>
        <c:ser>
          <c:idx val="2"/>
          <c:order val="2"/>
          <c:tx>
            <c:strRef>
              <c:f>[1]Details_I_T1!$S$257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[1]Details_I_T1!$P$258:$P$261</c:f>
            </c:multiLvlStrRef>
          </c:cat>
          <c:val>
            <c:numRef>
              <c:f>[1]Details_I_T1!$S$258:$S$261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49952"/>
        <c:axId val="287951488"/>
      </c:lineChart>
      <c:catAx>
        <c:axId val="287949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951488"/>
        <c:crosses val="autoZero"/>
        <c:auto val="1"/>
        <c:lblAlgn val="ctr"/>
        <c:lblOffset val="100"/>
        <c:noMultiLvlLbl val="0"/>
      </c:catAx>
      <c:valAx>
        <c:axId val="287951488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7949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[1]Details_I_T1!$V$257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[1]Details_I_T1!$U$258:$U$261</c:f>
            </c:multiLvlStrRef>
          </c:cat>
          <c:val>
            <c:numRef>
              <c:f>[1]Details_I_T1!$V$258:$V$261</c:f>
            </c:numRef>
          </c:val>
        </c:ser>
        <c:ser>
          <c:idx val="1"/>
          <c:order val="1"/>
          <c:tx>
            <c:strRef>
              <c:f>[1]Details_I_T1!$W$257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[1]Details_I_T1!$U$258:$U$261</c:f>
            </c:multiLvlStrRef>
          </c:cat>
          <c:val>
            <c:numRef>
              <c:f>[1]Details_I_T1!$W$258:$W$261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998336"/>
        <c:axId val="287999872"/>
      </c:barChart>
      <c:lineChart>
        <c:grouping val="standard"/>
        <c:varyColors val="0"/>
        <c:ser>
          <c:idx val="2"/>
          <c:order val="2"/>
          <c:tx>
            <c:strRef>
              <c:f>[1]Details_I_T1!$X$257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[1]Details_I_T1!$U$258:$U$261</c:f>
            </c:multiLvlStrRef>
          </c:cat>
          <c:val>
            <c:numRef>
              <c:f>[1]Details_I_T1!$X$258:$X$261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98336"/>
        <c:axId val="287999872"/>
      </c:lineChart>
      <c:catAx>
        <c:axId val="287998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999872"/>
        <c:crosses val="autoZero"/>
        <c:auto val="1"/>
        <c:lblAlgn val="ctr"/>
        <c:lblOffset val="100"/>
        <c:noMultiLvlLbl val="0"/>
      </c:catAx>
      <c:valAx>
        <c:axId val="287999872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7998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[1]Details_I_T1!$AA$257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[1]Details_I_T1!$Z$258:$Z$261</c:f>
            </c:multiLvlStrRef>
          </c:cat>
          <c:val>
            <c:numRef>
              <c:f>[1]Details_I_T1!$AA$258:$AA$261</c:f>
            </c:numRef>
          </c:val>
        </c:ser>
        <c:ser>
          <c:idx val="1"/>
          <c:order val="1"/>
          <c:tx>
            <c:strRef>
              <c:f>[1]Details_I_T1!$AB$257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[1]Details_I_T1!$Z$258:$Z$261</c:f>
            </c:multiLvlStrRef>
          </c:cat>
          <c:val>
            <c:numRef>
              <c:f>[1]Details_I_T1!$AB$258:$AB$261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8136576"/>
        <c:axId val="288162944"/>
      </c:barChart>
      <c:lineChart>
        <c:grouping val="standard"/>
        <c:varyColors val="0"/>
        <c:ser>
          <c:idx val="2"/>
          <c:order val="2"/>
          <c:tx>
            <c:strRef>
              <c:f>[1]Details_I_T1!$AC$257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[1]Details_I_T1!$Z$258:$Z$261</c:f>
            </c:multiLvlStrRef>
          </c:cat>
          <c:val>
            <c:numRef>
              <c:f>[1]Details_I_T1!$AC$258:$AC$261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36576"/>
        <c:axId val="288162944"/>
      </c:lineChart>
      <c:catAx>
        <c:axId val="288136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162944"/>
        <c:crosses val="autoZero"/>
        <c:auto val="1"/>
        <c:lblAlgn val="ctr"/>
        <c:lblOffset val="100"/>
        <c:noMultiLvlLbl val="0"/>
      </c:catAx>
      <c:valAx>
        <c:axId val="288162944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136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[1]Details_I_T1!$AF$257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[1]Details_I_T1!$AE$258:$AE$261</c:f>
            </c:multiLvlStrRef>
          </c:cat>
          <c:val>
            <c:numRef>
              <c:f>[1]Details_I_T1!$AF$258:$AF$261</c:f>
            </c:numRef>
          </c:val>
        </c:ser>
        <c:ser>
          <c:idx val="1"/>
          <c:order val="1"/>
          <c:tx>
            <c:strRef>
              <c:f>[1]Details_I_T1!$AG$257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[1]Details_I_T1!$AE$258:$AE$261</c:f>
            </c:multiLvlStrRef>
          </c:cat>
          <c:val>
            <c:numRef>
              <c:f>[1]Details_I_T1!$AG$258:$AG$261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8103040"/>
        <c:axId val="288117120"/>
      </c:barChart>
      <c:lineChart>
        <c:grouping val="standard"/>
        <c:varyColors val="0"/>
        <c:ser>
          <c:idx val="2"/>
          <c:order val="2"/>
          <c:tx>
            <c:strRef>
              <c:f>[1]Details_I_T1!$AH$257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[1]Details_I_T1!$AE$258:$AE$261</c:f>
            </c:multiLvlStrRef>
          </c:cat>
          <c:val>
            <c:numRef>
              <c:f>[1]Details_I_T1!$AH$258:$AH$261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03040"/>
        <c:axId val="288117120"/>
      </c:lineChart>
      <c:catAx>
        <c:axId val="288103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117120"/>
        <c:crosses val="autoZero"/>
        <c:auto val="1"/>
        <c:lblAlgn val="ctr"/>
        <c:lblOffset val="100"/>
        <c:noMultiLvlLbl val="0"/>
      </c:catAx>
      <c:valAx>
        <c:axId val="288117120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103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[1]Details_I_T1!$Q$273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[1]Details_I_T1!$P$274:$P$285</c:f>
            </c:multiLvlStrRef>
          </c:cat>
          <c:val>
            <c:numRef>
              <c:f>[1]Details_I_T1!$Q$274:$Q$285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187904"/>
        <c:axId val="288189440"/>
      </c:barChart>
      <c:lineChart>
        <c:grouping val="standard"/>
        <c:varyColors val="0"/>
        <c:ser>
          <c:idx val="1"/>
          <c:order val="1"/>
          <c:tx>
            <c:strRef>
              <c:f>[1]Details_I_T1!$R$273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[1]Details_I_T1!$P$274:$P$285</c:f>
            </c:multiLvlStrRef>
          </c:cat>
          <c:val>
            <c:numRef>
              <c:f>[1]Details_I_T1!$R$274:$R$285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87904"/>
        <c:axId val="288189440"/>
      </c:lineChart>
      <c:catAx>
        <c:axId val="288187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189440"/>
        <c:crosses val="autoZero"/>
        <c:auto val="1"/>
        <c:lblAlgn val="ctr"/>
        <c:lblOffset val="100"/>
        <c:noMultiLvlLbl val="0"/>
      </c:catAx>
      <c:valAx>
        <c:axId val="288189440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187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[1]Details_I_T1!$V$273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[1]Details_I_T1!$U$274:$U$285</c:f>
            </c:multiLvlStrRef>
          </c:cat>
          <c:val>
            <c:numRef>
              <c:f>[1]Details_I_T1!$V$274:$V$285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244096"/>
        <c:axId val="288245632"/>
      </c:barChart>
      <c:lineChart>
        <c:grouping val="standard"/>
        <c:varyColors val="0"/>
        <c:ser>
          <c:idx val="1"/>
          <c:order val="1"/>
          <c:tx>
            <c:strRef>
              <c:f>[1]Details_I_T1!$W$273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[1]Details_I_T1!$U$274:$U$285</c:f>
            </c:multiLvlStrRef>
          </c:cat>
          <c:val>
            <c:numRef>
              <c:f>[1]Details_I_T1!$W$274:$W$285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44096"/>
        <c:axId val="288245632"/>
      </c:lineChart>
      <c:catAx>
        <c:axId val="288244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245632"/>
        <c:crosses val="autoZero"/>
        <c:auto val="1"/>
        <c:lblAlgn val="ctr"/>
        <c:lblOffset val="100"/>
        <c:noMultiLvlLbl val="0"/>
      </c:catAx>
      <c:valAx>
        <c:axId val="288245632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24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</a:t>
            </a:r>
            <a:r>
              <a:rPr lang="en-US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onthly</a:t>
            </a:r>
          </a:p>
        </c:rich>
      </c:tx>
      <c:layout>
        <c:manualLayout>
          <c:xMode val="edge"/>
          <c:yMode val="edge"/>
          <c:x val="2.8910155478360563E-3"/>
          <c:y val="0.2944541050121942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851885853191792"/>
          <c:y val="6.1113116134606342E-2"/>
          <c:w val="0.54802710690664003"/>
          <c:h val="0.76467688135000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Details!$L$45</c:f>
              <c:strCache>
                <c:ptCount val="1"/>
                <c:pt idx="0">
                  <c:v>Taux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0%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Details!$K$46:$K$57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Details!$L$46:$L$57</c:f>
              <c:numCache>
                <c:formatCode>0.00%</c:formatCode>
                <c:ptCount val="12"/>
                <c:pt idx="0">
                  <c:v>6.1999999999999998E-3</c:v>
                </c:pt>
                <c:pt idx="1">
                  <c:v>8.8000000000000005E-3</c:v>
                </c:pt>
                <c:pt idx="2">
                  <c:v>6.4000000000000003E-3</c:v>
                </c:pt>
                <c:pt idx="3">
                  <c:v>7.0000000000000001E-3</c:v>
                </c:pt>
                <c:pt idx="4">
                  <c:v>7.4999999999999997E-3</c:v>
                </c:pt>
                <c:pt idx="5">
                  <c:v>7.4999999999999997E-3</c:v>
                </c:pt>
                <c:pt idx="6">
                  <c:v>6.0000000000000001E-3</c:v>
                </c:pt>
                <c:pt idx="7">
                  <c:v>4.0000000000000001E-3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1.11E-2</c:v>
                </c:pt>
                <c:pt idx="11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6975104"/>
        <c:axId val="286976640"/>
      </c:barChart>
      <c:lineChart>
        <c:grouping val="standard"/>
        <c:varyColors val="0"/>
        <c:ser>
          <c:idx val="1"/>
          <c:order val="1"/>
          <c:tx>
            <c:strRef>
              <c:f>Details!$M$45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Details!$K$46:$K$57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Details!$M$46:$M$57</c:f>
              <c:numCache>
                <c:formatCode>0.00%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75104"/>
        <c:axId val="286976640"/>
      </c:lineChart>
      <c:catAx>
        <c:axId val="28697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6976640"/>
        <c:crosses val="autoZero"/>
        <c:auto val="1"/>
        <c:lblAlgn val="ctr"/>
        <c:lblOffset val="100"/>
        <c:noMultiLvlLbl val="0"/>
      </c:catAx>
      <c:valAx>
        <c:axId val="286976640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69751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[1]Details_I_T1!$AA$273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[1]Details_I_T1!$Z$274:$Z$285</c:f>
            </c:multiLvlStrRef>
          </c:cat>
          <c:val>
            <c:numRef>
              <c:f>[1]Details_I_T1!$AA$274:$AA$285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316416"/>
        <c:axId val="288404224"/>
      </c:barChart>
      <c:lineChart>
        <c:grouping val="standard"/>
        <c:varyColors val="0"/>
        <c:ser>
          <c:idx val="1"/>
          <c:order val="1"/>
          <c:tx>
            <c:strRef>
              <c:f>[1]Details_I_T1!$AB$273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[1]Details_I_T1!$Z$274:$Z$285</c:f>
            </c:multiLvlStrRef>
          </c:cat>
          <c:val>
            <c:numRef>
              <c:f>[1]Details_I_T1!$AB$274:$AB$285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16416"/>
        <c:axId val="288404224"/>
      </c:lineChart>
      <c:catAx>
        <c:axId val="28831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404224"/>
        <c:crosses val="autoZero"/>
        <c:auto val="1"/>
        <c:lblAlgn val="ctr"/>
        <c:lblOffset val="100"/>
        <c:noMultiLvlLbl val="0"/>
      </c:catAx>
      <c:valAx>
        <c:axId val="288404224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316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[1]Details_I_T1!$AF$273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[1]Details_I_T1!$AE$274:$AE$285</c:f>
            </c:multiLvlStrRef>
          </c:cat>
          <c:val>
            <c:numRef>
              <c:f>[1]Details_I_T1!$AF$274:$AF$285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352512"/>
        <c:axId val="288387072"/>
      </c:barChart>
      <c:lineChart>
        <c:grouping val="standard"/>
        <c:varyColors val="0"/>
        <c:ser>
          <c:idx val="1"/>
          <c:order val="1"/>
          <c:tx>
            <c:strRef>
              <c:f>[1]Details_I_T1!$AG$273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[1]Details_I_T1!$AE$274:$AE$285</c:f>
            </c:multiLvlStrRef>
          </c:cat>
          <c:val>
            <c:numRef>
              <c:f>[1]Details_I_T1!$AG$274:$AG$285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2512"/>
        <c:axId val="288387072"/>
      </c:lineChart>
      <c:catAx>
        <c:axId val="288352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387072"/>
        <c:crosses val="autoZero"/>
        <c:auto val="1"/>
        <c:lblAlgn val="ctr"/>
        <c:lblOffset val="100"/>
        <c:noMultiLvlLbl val="0"/>
      </c:catAx>
      <c:valAx>
        <c:axId val="288387072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88352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32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</a:t>
            </a:r>
            <a:r>
              <a:rPr lang="fr-CA" sz="1100" cap="small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nnuel</a:t>
            </a:r>
          </a:p>
        </c:rich>
      </c:tx>
      <c:layout>
        <c:manualLayout>
          <c:xMode val="edge"/>
          <c:yMode val="edge"/>
          <c:x val="1.1738296569913426E-3"/>
          <c:y val="0.2800603528319405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06436294393681"/>
          <c:y val="5.0925925925925923E-2"/>
          <c:w val="0.87693563705606314"/>
          <c:h val="0.7380803441236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[1]Details_I_T1!$L$239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.0;;;" sourceLinked="0"/>
            <c:txPr>
              <a:bodyPr/>
              <a:lstStyle/>
              <a:p>
                <a:pPr>
                  <a:defRPr sz="11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[1]Details_I_T1!$K$240:$K$244</c:f>
            </c:multiLvlStrRef>
          </c:cat>
          <c:val>
            <c:numRef>
              <c:f>[1]Details_I_T1!$L$240:$L$244</c:f>
            </c:numRef>
          </c:val>
        </c:ser>
        <c:ser>
          <c:idx val="1"/>
          <c:order val="1"/>
          <c:tx>
            <c:strRef>
              <c:f>[1]Details_I_T1!$M$239</c:f>
              <c:strCache>
                <c:ptCount val="1"/>
                <c:pt idx="0">
                  <c:v>Cible</c:v>
                </c:pt>
              </c:strCache>
            </c:strRef>
          </c:tx>
          <c:spPr>
            <a:noFill/>
            <a:ln w="25400" cmpd="sng"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invertIfNegative val="0"/>
          <c:dLbls>
            <c:numFmt formatCode="0.0;;;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[1]Details_I_T1!$K$240:$K$244</c:f>
            </c:multiLvlStrRef>
          </c:cat>
          <c:val>
            <c:numRef>
              <c:f>[1]Details_I_T1!$M$240:$M$244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1968"/>
        <c:axId val="288527488"/>
      </c:barChart>
      <c:lineChart>
        <c:grouping val="standard"/>
        <c:varyColors val="0"/>
        <c:ser>
          <c:idx val="2"/>
          <c:order val="2"/>
          <c:tx>
            <c:strRef>
              <c:f>[1]Details_I_T1!$N$239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[1]Details_I_T1!$K$240:$K$244</c:f>
            </c:multiLvlStrRef>
          </c:cat>
          <c:val>
            <c:numRef>
              <c:f>[1]Details_I_T1!$N$240:$N$244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51968"/>
        <c:axId val="288527488"/>
      </c:lineChart>
      <c:catAx>
        <c:axId val="288451968"/>
        <c:scaling>
          <c:orientation val="minMax"/>
        </c:scaling>
        <c:delete val="0"/>
        <c:axPos val="b"/>
        <c:majorTickMark val="none"/>
        <c:minorTickMark val="none"/>
        <c:tickLblPos val="high"/>
        <c:spPr>
          <a:noFill/>
          <a:ln>
            <a:noFill/>
            <a:prstDash val="sysDot"/>
          </a:ln>
        </c:spPr>
        <c:txPr>
          <a:bodyPr/>
          <a:lstStyle/>
          <a:p>
            <a:pPr>
              <a:defRPr sz="14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527488"/>
        <c:crosses val="autoZero"/>
        <c:auto val="1"/>
        <c:lblAlgn val="ctr"/>
        <c:lblOffset val="100"/>
        <c:noMultiLvlLbl val="0"/>
      </c:catAx>
      <c:valAx>
        <c:axId val="288527488"/>
        <c:scaling>
          <c:orientation val="minMax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  <a:prstDash val="sysDot"/>
          </a:ln>
        </c:spPr>
        <c:txPr>
          <a:bodyPr/>
          <a:lstStyle/>
          <a:p>
            <a:pPr>
              <a:defRPr sz="8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845196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9625153807645708E-2"/>
          <c:y val="0.91824972509763769"/>
          <c:w val="0.13340360529800085"/>
          <c:h val="7.6407200355447069E-2"/>
        </c:manualLayout>
      </c:layout>
      <c:overlay val="0"/>
      <c:txPr>
        <a:bodyPr/>
        <a:lstStyle/>
        <a:p>
          <a:pPr>
            <a:defRPr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Details!$Q$29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Details!$P$30:$P$33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Details!$Q$30:$Q$33</c:f>
              <c:numCache>
                <c:formatCode>0.00%</c:formatCode>
                <c:ptCount val="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Details!$R$29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%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Details!$P$30:$P$33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Details!$R$30:$R$33</c:f>
              <c:numCache>
                <c:formatCode>0.00%</c:formatCode>
                <c:ptCount val="4"/>
                <c:pt idx="1">
                  <c:v>2.5000000000000001E-2</c:v>
                </c:pt>
                <c:pt idx="2">
                  <c:v>3.5299999999999998E-2</c:v>
                </c:pt>
                <c:pt idx="3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6995968"/>
        <c:axId val="286997504"/>
      </c:barChart>
      <c:lineChart>
        <c:grouping val="standard"/>
        <c:varyColors val="0"/>
        <c:ser>
          <c:idx val="2"/>
          <c:order val="2"/>
          <c:tx>
            <c:strRef>
              <c:f>Details!$S$29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Details!$P$30:$P$33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Details!$S$30:$S$33</c:f>
              <c:numCache>
                <c:formatCode>0.00%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95968"/>
        <c:axId val="286997504"/>
      </c:lineChart>
      <c:catAx>
        <c:axId val="286995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6997504"/>
        <c:crosses val="autoZero"/>
        <c:auto val="1"/>
        <c:lblAlgn val="ctr"/>
        <c:lblOffset val="100"/>
        <c:noMultiLvlLbl val="0"/>
      </c:catAx>
      <c:valAx>
        <c:axId val="286997504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6995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Details!$V$29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Details!$U$30:$U$33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Details!$V$30:$V$33</c:f>
              <c:numCache>
                <c:formatCode>0.00%</c:formatCode>
                <c:ptCount val="4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Details!$W$29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%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Details!$U$30:$U$33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Details!$W$30:$W$33</c:f>
              <c:numCache>
                <c:formatCode>0.00%</c:formatCode>
                <c:ptCount val="4"/>
                <c:pt idx="0">
                  <c:v>0</c:v>
                </c:pt>
                <c:pt idx="1">
                  <c:v>4.4999999999999998E-2</c:v>
                </c:pt>
                <c:pt idx="2">
                  <c:v>3.5000000000000003E-2</c:v>
                </c:pt>
                <c:pt idx="3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147520"/>
        <c:axId val="287149056"/>
      </c:barChart>
      <c:lineChart>
        <c:grouping val="standard"/>
        <c:varyColors val="0"/>
        <c:ser>
          <c:idx val="2"/>
          <c:order val="2"/>
          <c:tx>
            <c:strRef>
              <c:f>Details!$X$29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Details!$U$30:$U$33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Details!$X$30:$X$33</c:f>
              <c:numCache>
                <c:formatCode>0.00%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520"/>
        <c:axId val="287149056"/>
      </c:lineChart>
      <c:catAx>
        <c:axId val="287147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149056"/>
        <c:crosses val="autoZero"/>
        <c:auto val="1"/>
        <c:lblAlgn val="ctr"/>
        <c:lblOffset val="100"/>
        <c:noMultiLvlLbl val="0"/>
      </c:catAx>
      <c:valAx>
        <c:axId val="287149056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14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Details!$AA$29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Details!$Z$30:$Z$33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Details!$AA$30:$AA$33</c:f>
              <c:numCache>
                <c:formatCode>0.00%</c:formatCode>
                <c:ptCount val="4"/>
                <c:pt idx="0">
                  <c:v>2.1000000000000001E-2</c:v>
                </c:pt>
                <c:pt idx="1">
                  <c:v>3.1E-2</c:v>
                </c:pt>
                <c:pt idx="2">
                  <c:v>4.2999999999999997E-2</c:v>
                </c:pt>
                <c:pt idx="3">
                  <c:v>5.2999999999999999E-2</c:v>
                </c:pt>
              </c:numCache>
            </c:numRef>
          </c:val>
        </c:ser>
        <c:ser>
          <c:idx val="1"/>
          <c:order val="1"/>
          <c:tx>
            <c:strRef>
              <c:f>Details!$AB$29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%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Details!$Z$30:$Z$33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Details!$AB$30:$AB$33</c:f>
              <c:numCache>
                <c:formatCode>0.00%</c:formatCode>
                <c:ptCount val="4"/>
                <c:pt idx="0">
                  <c:v>0</c:v>
                </c:pt>
                <c:pt idx="1">
                  <c:v>2.5999999999999999E-2</c:v>
                </c:pt>
                <c:pt idx="2">
                  <c:v>3.4000000000000002E-2</c:v>
                </c:pt>
                <c:pt idx="3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180672"/>
        <c:axId val="287182208"/>
      </c:barChart>
      <c:lineChart>
        <c:grouping val="standard"/>
        <c:varyColors val="0"/>
        <c:ser>
          <c:idx val="2"/>
          <c:order val="2"/>
          <c:tx>
            <c:strRef>
              <c:f>Details!$AC$29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Details!$Z$30:$Z$33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Details!$AC$30:$AC$33</c:f>
              <c:numCache>
                <c:formatCode>0.00%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80672"/>
        <c:axId val="287182208"/>
      </c:lineChart>
      <c:catAx>
        <c:axId val="287180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182208"/>
        <c:crosses val="autoZero"/>
        <c:auto val="1"/>
        <c:lblAlgn val="ctr"/>
        <c:lblOffset val="100"/>
        <c:noMultiLvlLbl val="0"/>
      </c:catAx>
      <c:valAx>
        <c:axId val="287182208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18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Details!$AF$29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Details!$AE$30:$AE$33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Details!$AF$30:$AF$33</c:f>
              <c:numCache>
                <c:formatCode>0.00%</c:formatCode>
                <c:ptCount val="4"/>
                <c:pt idx="0">
                  <c:v>2.1000000000000001E-2</c:v>
                </c:pt>
                <c:pt idx="1">
                  <c:v>3.1E-2</c:v>
                </c:pt>
                <c:pt idx="2">
                  <c:v>4.2999999999999997E-2</c:v>
                </c:pt>
                <c:pt idx="3">
                  <c:v>5.2999999999999999E-2</c:v>
                </c:pt>
              </c:numCache>
            </c:numRef>
          </c:val>
        </c:ser>
        <c:ser>
          <c:idx val="1"/>
          <c:order val="1"/>
          <c:tx>
            <c:strRef>
              <c:f>Details!$AG$29</c:f>
              <c:strCache>
                <c:ptCount val="1"/>
                <c:pt idx="0">
                  <c:v>Cumul depuis janvier</c:v>
                </c:pt>
              </c:strCache>
            </c:strRef>
          </c:tx>
          <c:invertIfNegative val="0"/>
          <c:dLbls>
            <c:numFmt formatCode="0.0%;;;" sourceLinked="0"/>
            <c:spPr>
              <a:solidFill>
                <a:schemeClr val="bg1">
                  <a:lumMod val="75000"/>
                </a:schemeClr>
              </a:solidFill>
            </c:spPr>
            <c:txPr>
              <a:bodyPr rot="-5400000"/>
              <a:lstStyle/>
              <a:p>
                <a:pPr>
                  <a:defRPr sz="800" b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Details!$AE$30:$AE$33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Details!$AG$30:$AG$33</c:f>
              <c:numCache>
                <c:formatCode>0.00%</c:formatCode>
                <c:ptCount val="4"/>
                <c:pt idx="0">
                  <c:v>0</c:v>
                </c:pt>
                <c:pt idx="1">
                  <c:v>2.5999999999999999E-2</c:v>
                </c:pt>
                <c:pt idx="2">
                  <c:v>3.4000000000000002E-2</c:v>
                </c:pt>
                <c:pt idx="3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7246208"/>
        <c:axId val="287247744"/>
      </c:barChart>
      <c:lineChart>
        <c:grouping val="standard"/>
        <c:varyColors val="0"/>
        <c:ser>
          <c:idx val="2"/>
          <c:order val="2"/>
          <c:tx>
            <c:strRef>
              <c:f>Details!$AH$29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Details!$AE$30:$AE$33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Details!$AH$30:$AH$33</c:f>
              <c:numCache>
                <c:formatCode>0.00%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46208"/>
        <c:axId val="287247744"/>
      </c:lineChart>
      <c:catAx>
        <c:axId val="287246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247744"/>
        <c:crosses val="autoZero"/>
        <c:auto val="1"/>
        <c:lblAlgn val="ctr"/>
        <c:lblOffset val="100"/>
        <c:noMultiLvlLbl val="0"/>
      </c:catAx>
      <c:valAx>
        <c:axId val="287247744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24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Details!$Q$45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Details!$P$46:$P$57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Details!$Q$46:$Q$57</c:f>
              <c:numCache>
                <c:formatCode>0.00%</c:formatCode>
                <c:ptCount val="12"/>
                <c:pt idx="0">
                  <c:v>6.1999999999999998E-3</c:v>
                </c:pt>
                <c:pt idx="1">
                  <c:v>8.8000000000000005E-3</c:v>
                </c:pt>
                <c:pt idx="2">
                  <c:v>6.4000000000000003E-3</c:v>
                </c:pt>
                <c:pt idx="3">
                  <c:v>7.0000000000000001E-3</c:v>
                </c:pt>
                <c:pt idx="4">
                  <c:v>7.4999999999999997E-3</c:v>
                </c:pt>
                <c:pt idx="5">
                  <c:v>7.4999999999999997E-3</c:v>
                </c:pt>
                <c:pt idx="6">
                  <c:v>6.0000000000000001E-3</c:v>
                </c:pt>
                <c:pt idx="7">
                  <c:v>4.0000000000000001E-3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1.11E-2</c:v>
                </c:pt>
                <c:pt idx="11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269248"/>
        <c:axId val="287270784"/>
      </c:barChart>
      <c:lineChart>
        <c:grouping val="standard"/>
        <c:varyColors val="0"/>
        <c:ser>
          <c:idx val="1"/>
          <c:order val="1"/>
          <c:tx>
            <c:strRef>
              <c:f>Details!$R$45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Details!$P$46:$P$57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Details!$R$46:$R$57</c:f>
              <c:numCache>
                <c:formatCode>0.00%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69248"/>
        <c:axId val="287270784"/>
      </c:lineChart>
      <c:catAx>
        <c:axId val="287269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270784"/>
        <c:crosses val="autoZero"/>
        <c:auto val="1"/>
        <c:lblAlgn val="ctr"/>
        <c:lblOffset val="100"/>
        <c:noMultiLvlLbl val="0"/>
      </c:catAx>
      <c:valAx>
        <c:axId val="287270784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269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Details!$V$45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Details!$U$46:$U$57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Details!$V$46:$V$57</c:f>
              <c:numCache>
                <c:formatCode>0.00%</c:formatCode>
                <c:ptCount val="1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332992"/>
        <c:axId val="287342976"/>
      </c:barChart>
      <c:lineChart>
        <c:grouping val="standard"/>
        <c:varyColors val="0"/>
        <c:ser>
          <c:idx val="1"/>
          <c:order val="1"/>
          <c:tx>
            <c:strRef>
              <c:f>Details!$W$45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Details!$U$46:$U$57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Details!$W$46:$W$57</c:f>
              <c:numCache>
                <c:formatCode>0.00%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32992"/>
        <c:axId val="287342976"/>
      </c:lineChart>
      <c:catAx>
        <c:axId val="287332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342976"/>
        <c:crosses val="autoZero"/>
        <c:auto val="1"/>
        <c:lblAlgn val="ctr"/>
        <c:lblOffset val="100"/>
        <c:noMultiLvlLbl val="0"/>
      </c:catAx>
      <c:valAx>
        <c:axId val="287342976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332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Details!$AA$45</c:f>
              <c:strCache>
                <c:ptCount val="1"/>
                <c:pt idx="0">
                  <c:v>Nb/1000 salariés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%;;;" sourceLinked="0"/>
            <c:txPr>
              <a:bodyPr rot="-5400000"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Details!$Z$46:$Z$57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Details!$AA$46:$AA$57</c:f>
              <c:numCache>
                <c:formatCode>0.00%</c:formatCode>
                <c:ptCount val="1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7364224"/>
        <c:axId val="287365760"/>
      </c:barChart>
      <c:lineChart>
        <c:grouping val="standard"/>
        <c:varyColors val="0"/>
        <c:ser>
          <c:idx val="1"/>
          <c:order val="1"/>
          <c:tx>
            <c:strRef>
              <c:f>Details!$AB$45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Details!$Z$46:$Z$57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Details!$AB$46:$AB$57</c:f>
              <c:numCache>
                <c:formatCode>0.00%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64224"/>
        <c:axId val="287365760"/>
      </c:lineChart>
      <c:catAx>
        <c:axId val="287364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  <a:prstDash val="sysDot"/>
          </a:ln>
        </c:spPr>
        <c:txPr>
          <a:bodyPr/>
          <a:lstStyle/>
          <a:p>
            <a:pPr>
              <a:defRPr sz="8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87365760"/>
        <c:crosses val="autoZero"/>
        <c:auto val="1"/>
        <c:lblAlgn val="ctr"/>
        <c:lblOffset val="100"/>
        <c:noMultiLvlLbl val="0"/>
      </c:catAx>
      <c:valAx>
        <c:axId val="287365760"/>
        <c:scaling>
          <c:orientation val="minMax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28736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21</xdr:row>
      <xdr:rowOff>21291</xdr:rowOff>
    </xdr:from>
    <xdr:to>
      <xdr:col>1</xdr:col>
      <xdr:colOff>2741157</xdr:colOff>
      <xdr:row>39</xdr:row>
      <xdr:rowOff>104776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41</xdr:row>
      <xdr:rowOff>32498</xdr:rowOff>
    </xdr:from>
    <xdr:to>
      <xdr:col>1</xdr:col>
      <xdr:colOff>2741157</xdr:colOff>
      <xdr:row>55</xdr:row>
      <xdr:rowOff>51473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2776817</xdr:colOff>
      <xdr:row>21</xdr:row>
      <xdr:rowOff>21291</xdr:rowOff>
    </xdr:from>
    <xdr:to>
      <xdr:col>1</xdr:col>
      <xdr:colOff>4684817</xdr:colOff>
      <xdr:row>38</xdr:row>
      <xdr:rowOff>55866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4720477</xdr:colOff>
      <xdr:row>21</xdr:row>
      <xdr:rowOff>21291</xdr:rowOff>
    </xdr:from>
    <xdr:to>
      <xdr:col>3</xdr:col>
      <xdr:colOff>446752</xdr:colOff>
      <xdr:row>38</xdr:row>
      <xdr:rowOff>55866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482412</xdr:colOff>
      <xdr:row>21</xdr:row>
      <xdr:rowOff>21291</xdr:rowOff>
    </xdr:from>
    <xdr:to>
      <xdr:col>6</xdr:col>
      <xdr:colOff>266337</xdr:colOff>
      <xdr:row>38</xdr:row>
      <xdr:rowOff>55866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301996</xdr:colOff>
      <xdr:row>21</xdr:row>
      <xdr:rowOff>21291</xdr:rowOff>
    </xdr:from>
    <xdr:to>
      <xdr:col>8</xdr:col>
      <xdr:colOff>600271</xdr:colOff>
      <xdr:row>38</xdr:row>
      <xdr:rowOff>55866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2776817</xdr:colOff>
      <xdr:row>41</xdr:row>
      <xdr:rowOff>32498</xdr:rowOff>
    </xdr:from>
    <xdr:to>
      <xdr:col>1</xdr:col>
      <xdr:colOff>4684817</xdr:colOff>
      <xdr:row>55</xdr:row>
      <xdr:rowOff>51548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4720477</xdr:colOff>
      <xdr:row>41</xdr:row>
      <xdr:rowOff>32498</xdr:rowOff>
    </xdr:from>
    <xdr:to>
      <xdr:col>3</xdr:col>
      <xdr:colOff>446752</xdr:colOff>
      <xdr:row>55</xdr:row>
      <xdr:rowOff>51548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482412</xdr:colOff>
      <xdr:row>41</xdr:row>
      <xdr:rowOff>32498</xdr:rowOff>
    </xdr:from>
    <xdr:to>
      <xdr:col>6</xdr:col>
      <xdr:colOff>266337</xdr:colOff>
      <xdr:row>55</xdr:row>
      <xdr:rowOff>51548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301996</xdr:colOff>
      <xdr:row>41</xdr:row>
      <xdr:rowOff>32498</xdr:rowOff>
    </xdr:from>
    <xdr:to>
      <xdr:col>8</xdr:col>
      <xdr:colOff>600271</xdr:colOff>
      <xdr:row>55</xdr:row>
      <xdr:rowOff>51548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19051</xdr:colOff>
      <xdr:row>4</xdr:row>
      <xdr:rowOff>23811</xdr:rowOff>
    </xdr:from>
    <xdr:to>
      <xdr:col>8</xdr:col>
      <xdr:colOff>571501</xdr:colOff>
      <xdr:row>20</xdr:row>
      <xdr:rowOff>19050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19051</xdr:colOff>
      <xdr:row>78</xdr:row>
      <xdr:rowOff>21291</xdr:rowOff>
    </xdr:from>
    <xdr:to>
      <xdr:col>1</xdr:col>
      <xdr:colOff>2741157</xdr:colOff>
      <xdr:row>96</xdr:row>
      <xdr:rowOff>104776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19051</xdr:colOff>
      <xdr:row>98</xdr:row>
      <xdr:rowOff>32498</xdr:rowOff>
    </xdr:from>
    <xdr:to>
      <xdr:col>1</xdr:col>
      <xdr:colOff>2741157</xdr:colOff>
      <xdr:row>112</xdr:row>
      <xdr:rowOff>51473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PrintsWithSheet="0"/>
  </xdr:twoCellAnchor>
  <xdr:twoCellAnchor>
    <xdr:from>
      <xdr:col>1</xdr:col>
      <xdr:colOff>2776817</xdr:colOff>
      <xdr:row>78</xdr:row>
      <xdr:rowOff>21291</xdr:rowOff>
    </xdr:from>
    <xdr:to>
      <xdr:col>1</xdr:col>
      <xdr:colOff>4684817</xdr:colOff>
      <xdr:row>95</xdr:row>
      <xdr:rowOff>55866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4720477</xdr:colOff>
      <xdr:row>78</xdr:row>
      <xdr:rowOff>21291</xdr:rowOff>
    </xdr:from>
    <xdr:to>
      <xdr:col>3</xdr:col>
      <xdr:colOff>446752</xdr:colOff>
      <xdr:row>95</xdr:row>
      <xdr:rowOff>55866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482412</xdr:colOff>
      <xdr:row>78</xdr:row>
      <xdr:rowOff>21291</xdr:rowOff>
    </xdr:from>
    <xdr:to>
      <xdr:col>6</xdr:col>
      <xdr:colOff>266337</xdr:colOff>
      <xdr:row>95</xdr:row>
      <xdr:rowOff>55866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301996</xdr:colOff>
      <xdr:row>78</xdr:row>
      <xdr:rowOff>21291</xdr:rowOff>
    </xdr:from>
    <xdr:to>
      <xdr:col>8</xdr:col>
      <xdr:colOff>600271</xdr:colOff>
      <xdr:row>95</xdr:row>
      <xdr:rowOff>55866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2776817</xdr:colOff>
      <xdr:row>98</xdr:row>
      <xdr:rowOff>32498</xdr:rowOff>
    </xdr:from>
    <xdr:to>
      <xdr:col>1</xdr:col>
      <xdr:colOff>4684817</xdr:colOff>
      <xdr:row>112</xdr:row>
      <xdr:rowOff>51548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PrintsWithSheet="0"/>
  </xdr:twoCellAnchor>
  <xdr:twoCellAnchor>
    <xdr:from>
      <xdr:col>1</xdr:col>
      <xdr:colOff>4720477</xdr:colOff>
      <xdr:row>98</xdr:row>
      <xdr:rowOff>32498</xdr:rowOff>
    </xdr:from>
    <xdr:to>
      <xdr:col>3</xdr:col>
      <xdr:colOff>446752</xdr:colOff>
      <xdr:row>112</xdr:row>
      <xdr:rowOff>51548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PrintsWithSheet="0"/>
  </xdr:twoCellAnchor>
  <xdr:twoCellAnchor>
    <xdr:from>
      <xdr:col>3</xdr:col>
      <xdr:colOff>482412</xdr:colOff>
      <xdr:row>98</xdr:row>
      <xdr:rowOff>32498</xdr:rowOff>
    </xdr:from>
    <xdr:to>
      <xdr:col>6</xdr:col>
      <xdr:colOff>266337</xdr:colOff>
      <xdr:row>112</xdr:row>
      <xdr:rowOff>51548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PrintsWithSheet="0"/>
  </xdr:twoCellAnchor>
  <xdr:twoCellAnchor>
    <xdr:from>
      <xdr:col>6</xdr:col>
      <xdr:colOff>301996</xdr:colOff>
      <xdr:row>98</xdr:row>
      <xdr:rowOff>32498</xdr:rowOff>
    </xdr:from>
    <xdr:to>
      <xdr:col>8</xdr:col>
      <xdr:colOff>600271</xdr:colOff>
      <xdr:row>112</xdr:row>
      <xdr:rowOff>51548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PrintsWithSheet="0"/>
  </xdr:twoCellAnchor>
  <xdr:twoCellAnchor>
    <xdr:from>
      <xdr:col>0</xdr:col>
      <xdr:colOff>19051</xdr:colOff>
      <xdr:row>61</xdr:row>
      <xdr:rowOff>23811</xdr:rowOff>
    </xdr:from>
    <xdr:to>
      <xdr:col>8</xdr:col>
      <xdr:colOff>571501</xdr:colOff>
      <xdr:row>77</xdr:row>
      <xdr:rowOff>19050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539750</xdr:colOff>
      <xdr:row>2</xdr:row>
      <xdr:rowOff>42333</xdr:rowOff>
    </xdr:from>
    <xdr:to>
      <xdr:col>18</xdr:col>
      <xdr:colOff>740833</xdr:colOff>
      <xdr:row>16</xdr:row>
      <xdr:rowOff>127000</xdr:rowOff>
    </xdr:to>
    <xdr:sp macro="" textlink="">
      <xdr:nvSpPr>
        <xdr:cNvPr id="123" name="Rectangle 122"/>
        <xdr:cNvSpPr/>
      </xdr:nvSpPr>
      <xdr:spPr>
        <a:xfrm>
          <a:off x="17123833" y="444500"/>
          <a:ext cx="2275417" cy="2307167"/>
        </a:xfrm>
        <a:prstGeom prst="wedgeRectCallout">
          <a:avLst>
            <a:gd name="adj1" fmla="val -105949"/>
            <a:gd name="adj2" fmla="val 65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the max columns are used to get</a:t>
          </a:r>
          <a:r>
            <a:rPr lang="fr-CA" sz="1100" baseline="0"/>
            <a:t> the max value for all tables so that the scale (y-axis is the same for all the graphs since the property for maximum value of the axis is set to auto</a:t>
          </a:r>
        </a:p>
        <a:p>
          <a:pPr algn="l"/>
          <a:endParaRPr lang="fr-CA" sz="1100" baseline="0"/>
        </a:p>
        <a:p>
          <a:pPr algn="l"/>
          <a:r>
            <a:rPr lang="fr-CA" sz="1100" baseline="0"/>
            <a:t>and in the graph there is a series in form of a line chart with a white line that makes this possible</a:t>
          </a:r>
          <a:endParaRPr lang="fr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9061/Documents/DEV-Projets%20DTOBP/Proj-TB%20corporatif/TB%20corpo%20v1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3"/>
      <sheetName val="Sommaire_P_T1"/>
      <sheetName val="Sommaire_P_T1 (2)"/>
      <sheetName val="Sommaire_P_T1 (3)"/>
      <sheetName val="PageDetails"/>
      <sheetName val="Details_I_T1_sans_cumul"/>
      <sheetName val="PageDetails (2)"/>
      <sheetName val="Details_PS_1.1"/>
      <sheetName val="Details_PS_1.2"/>
      <sheetName val="Details_PS_1.3"/>
      <sheetName val="Details_PS_2.1"/>
      <sheetName val="Details_PS_2.3"/>
      <sheetName val="Details_PS_3.1"/>
      <sheetName val="Details_PS_3.2"/>
      <sheetName val="Details_PS_3.3"/>
      <sheetName val="Details_PS_3.4"/>
      <sheetName val="Details_PS_4.1"/>
      <sheetName val="Details_PS_4.2"/>
      <sheetName val="Details_PS_4.3"/>
      <sheetName val="Details_PS_4.4"/>
      <sheetName val="Details_PS_5.1"/>
      <sheetName val="Details_PS_5.2"/>
      <sheetName val="Details_PS_5.3"/>
      <sheetName val="Details_PS_5.4"/>
      <sheetName val="Details_PS_5.5"/>
      <sheetName val="SommaireP_Template"/>
      <sheetName val="Details_I_T1"/>
      <sheetName val="Details_I_Template"/>
      <sheetName val="SommaireP_Template_CA"/>
      <sheetName val="Tblref"/>
      <sheetName val="TCD-PS_Résultats"/>
      <sheetName val="PS_Résultats"/>
      <sheetName val="Cal-Global"/>
      <sheetName val="Cal-Global (2)"/>
      <sheetName val="Cal-Global-Trimestresdispo 8x14"/>
      <sheetName val="Cal-Global-Trimestresdispo 8x11"/>
    </sheetNames>
    <sheetDataSet>
      <sheetData sheetId="0"/>
      <sheetData sheetId="1"/>
      <sheetData sheetId="2"/>
      <sheetData sheetId="3"/>
      <sheetData sheetId="4"/>
      <sheetData sheetId="5">
        <row r="11">
          <cell r="L11" t="str">
            <v>Total pour l'année</v>
          </cell>
          <cell r="M11" t="str">
            <v>Cible</v>
          </cell>
          <cell r="N11" t="str">
            <v>max</v>
          </cell>
        </row>
        <row r="12">
          <cell r="K12">
            <v>2015</v>
          </cell>
          <cell r="L12">
            <v>37.9</v>
          </cell>
          <cell r="M12" t="str">
            <v>N.D.</v>
          </cell>
          <cell r="N12">
            <v>46.199999999999996</v>
          </cell>
        </row>
        <row r="13">
          <cell r="K13" t="str">
            <v>2016</v>
          </cell>
          <cell r="L13" t="str">
            <v/>
          </cell>
          <cell r="M13" t="str">
            <v>-</v>
          </cell>
          <cell r="N13">
            <v>46.199999999999996</v>
          </cell>
        </row>
        <row r="14">
          <cell r="K14" t="str">
            <v>2017</v>
          </cell>
          <cell r="L14" t="str">
            <v/>
          </cell>
          <cell r="M14" t="str">
            <v>-</v>
          </cell>
          <cell r="N14">
            <v>46.199999999999996</v>
          </cell>
        </row>
        <row r="15">
          <cell r="K15" t="str">
            <v>2018</v>
          </cell>
          <cell r="L15" t="str">
            <v/>
          </cell>
          <cell r="M15" t="str">
            <v>-</v>
          </cell>
          <cell r="N15">
            <v>46.199999999999996</v>
          </cell>
        </row>
        <row r="16">
          <cell r="K16" t="str">
            <v>2019</v>
          </cell>
          <cell r="L16" t="str">
            <v/>
          </cell>
          <cell r="M16" t="str">
            <v>-</v>
          </cell>
          <cell r="N16">
            <v>46.199999999999996</v>
          </cell>
        </row>
        <row r="29">
          <cell r="L29" t="str">
            <v>Total pour le trimestre</v>
          </cell>
          <cell r="N29" t="str">
            <v>max</v>
          </cell>
          <cell r="Q29" t="str">
            <v>Nb/1000 salariés</v>
          </cell>
          <cell r="R29" t="str">
            <v>Cumul depuis janvier</v>
          </cell>
          <cell r="S29" t="str">
            <v>max</v>
          </cell>
          <cell r="V29" t="str">
            <v>Nb/1000 salariés</v>
          </cell>
          <cell r="W29" t="str">
            <v>Cumul depuis janvier</v>
          </cell>
          <cell r="X29" t="str">
            <v>max</v>
          </cell>
          <cell r="AA29" t="str">
            <v>Nb/1000 salariés</v>
          </cell>
          <cell r="AB29" t="str">
            <v>Cumul depuis janvier</v>
          </cell>
          <cell r="AC29" t="str">
            <v>max</v>
          </cell>
          <cell r="AF29" t="str">
            <v>Nb/1000 salariés</v>
          </cell>
          <cell r="AG29" t="str">
            <v>Cumul depuis janvier</v>
          </cell>
          <cell r="AH29" t="str">
            <v>max</v>
          </cell>
        </row>
        <row r="30">
          <cell r="K30" t="str">
            <v>T1</v>
          </cell>
          <cell r="L30">
            <v>37.9</v>
          </cell>
          <cell r="N30">
            <v>46.199999999999996</v>
          </cell>
          <cell r="P30" t="str">
            <v>T1</v>
          </cell>
          <cell r="Q30">
            <v>0</v>
          </cell>
          <cell r="R30" t="str">
            <v/>
          </cell>
          <cell r="S30">
            <v>46.199999999999996</v>
          </cell>
          <cell r="U30" t="str">
            <v>T1</v>
          </cell>
          <cell r="V30">
            <v>0</v>
          </cell>
          <cell r="W30" t="str">
            <v/>
          </cell>
          <cell r="X30">
            <v>46.199999999999996</v>
          </cell>
          <cell r="Z30" t="str">
            <v>T1</v>
          </cell>
          <cell r="AA30">
            <v>0</v>
          </cell>
          <cell r="AB30" t="str">
            <v/>
          </cell>
          <cell r="AC30">
            <v>46.199999999999996</v>
          </cell>
          <cell r="AE30" t="str">
            <v>T1</v>
          </cell>
          <cell r="AF30">
            <v>0</v>
          </cell>
          <cell r="AG30" t="str">
            <v/>
          </cell>
          <cell r="AH30">
            <v>46.199999999999996</v>
          </cell>
        </row>
        <row r="31">
          <cell r="K31" t="str">
            <v>T2</v>
          </cell>
          <cell r="L31">
            <v>0</v>
          </cell>
          <cell r="N31">
            <v>46.199999999999996</v>
          </cell>
          <cell r="P31" t="str">
            <v>T2</v>
          </cell>
          <cell r="Q31">
            <v>0</v>
          </cell>
          <cell r="R31">
            <v>0</v>
          </cell>
          <cell r="S31">
            <v>46.199999999999996</v>
          </cell>
          <cell r="U31" t="str">
            <v>T2</v>
          </cell>
          <cell r="V31">
            <v>0</v>
          </cell>
          <cell r="W31">
            <v>0</v>
          </cell>
          <cell r="X31">
            <v>46.199999999999996</v>
          </cell>
          <cell r="Z31" t="str">
            <v>T2</v>
          </cell>
          <cell r="AA31">
            <v>0</v>
          </cell>
          <cell r="AB31">
            <v>0</v>
          </cell>
          <cell r="AC31">
            <v>46.199999999999996</v>
          </cell>
          <cell r="AE31" t="str">
            <v>T2</v>
          </cell>
          <cell r="AF31">
            <v>0</v>
          </cell>
          <cell r="AG31">
            <v>0</v>
          </cell>
          <cell r="AH31">
            <v>46.199999999999996</v>
          </cell>
        </row>
        <row r="32">
          <cell r="K32" t="str">
            <v>T3</v>
          </cell>
          <cell r="L32">
            <v>0</v>
          </cell>
          <cell r="N32">
            <v>46.199999999999996</v>
          </cell>
          <cell r="P32" t="str">
            <v>T3</v>
          </cell>
          <cell r="Q32">
            <v>0</v>
          </cell>
          <cell r="R32">
            <v>0</v>
          </cell>
          <cell r="S32">
            <v>46.199999999999996</v>
          </cell>
          <cell r="U32" t="str">
            <v>T3</v>
          </cell>
          <cell r="V32">
            <v>0</v>
          </cell>
          <cell r="W32">
            <v>0</v>
          </cell>
          <cell r="X32">
            <v>46.199999999999996</v>
          </cell>
          <cell r="Z32" t="str">
            <v>T3</v>
          </cell>
          <cell r="AA32">
            <v>0</v>
          </cell>
          <cell r="AB32">
            <v>0</v>
          </cell>
          <cell r="AC32">
            <v>46.199999999999996</v>
          </cell>
          <cell r="AE32" t="str">
            <v>T3</v>
          </cell>
          <cell r="AF32">
            <v>0</v>
          </cell>
          <cell r="AG32">
            <v>0</v>
          </cell>
          <cell r="AH32">
            <v>46.199999999999996</v>
          </cell>
        </row>
        <row r="33">
          <cell r="K33" t="str">
            <v>T4</v>
          </cell>
          <cell r="L33">
            <v>0</v>
          </cell>
          <cell r="N33">
            <v>46.199999999999996</v>
          </cell>
          <cell r="P33" t="str">
            <v>T4</v>
          </cell>
          <cell r="Q33">
            <v>0</v>
          </cell>
          <cell r="R33">
            <v>0</v>
          </cell>
          <cell r="S33">
            <v>46.199999999999996</v>
          </cell>
          <cell r="U33" t="str">
            <v>T4</v>
          </cell>
          <cell r="V33">
            <v>0</v>
          </cell>
          <cell r="W33">
            <v>0</v>
          </cell>
          <cell r="X33">
            <v>46.199999999999996</v>
          </cell>
          <cell r="Z33" t="str">
            <v>T4</v>
          </cell>
          <cell r="AA33">
            <v>0</v>
          </cell>
          <cell r="AB33">
            <v>0</v>
          </cell>
          <cell r="AC33">
            <v>46.199999999999996</v>
          </cell>
          <cell r="AE33" t="str">
            <v>T4</v>
          </cell>
          <cell r="AF33">
            <v>0</v>
          </cell>
          <cell r="AG33">
            <v>0</v>
          </cell>
          <cell r="AH33">
            <v>46.199999999999996</v>
          </cell>
        </row>
        <row r="45">
          <cell r="L45" t="str">
            <v>Nb/1000 salariés</v>
          </cell>
          <cell r="M45" t="str">
            <v>max</v>
          </cell>
          <cell r="Q45" t="str">
            <v>Nb/1000 salariés</v>
          </cell>
          <cell r="R45" t="str">
            <v>max</v>
          </cell>
          <cell r="V45" t="str">
            <v>Nb/1000 salariés</v>
          </cell>
          <cell r="W45" t="str">
            <v>max</v>
          </cell>
          <cell r="AA45" t="str">
            <v>Nb/1000 salariés</v>
          </cell>
          <cell r="AB45" t="str">
            <v>max</v>
          </cell>
          <cell r="AF45" t="str">
            <v>Nb/1000 salariés</v>
          </cell>
          <cell r="AG45" t="str">
            <v>max</v>
          </cell>
        </row>
        <row r="46">
          <cell r="K46" t="str">
            <v>Jan</v>
          </cell>
          <cell r="L46">
            <v>38</v>
          </cell>
          <cell r="M46">
            <v>46.199999999999996</v>
          </cell>
          <cell r="P46" t="str">
            <v>Jan</v>
          </cell>
          <cell r="Q46">
            <v>0</v>
          </cell>
          <cell r="R46">
            <v>46.199999999999996</v>
          </cell>
          <cell r="U46" t="str">
            <v>Jan</v>
          </cell>
          <cell r="V46">
            <v>0</v>
          </cell>
          <cell r="W46">
            <v>46.199999999999996</v>
          </cell>
          <cell r="Z46" t="str">
            <v>Jan</v>
          </cell>
          <cell r="AA46">
            <v>0</v>
          </cell>
          <cell r="AB46">
            <v>46.199999999999996</v>
          </cell>
          <cell r="AE46" t="str">
            <v>Jan</v>
          </cell>
          <cell r="AF46">
            <v>0</v>
          </cell>
          <cell r="AG46">
            <v>46.199999999999996</v>
          </cell>
        </row>
        <row r="47">
          <cell r="K47" t="str">
            <v>Fév</v>
          </cell>
          <cell r="L47">
            <v>38.5</v>
          </cell>
          <cell r="M47">
            <v>46.199999999999996</v>
          </cell>
          <cell r="P47" t="str">
            <v>Fév</v>
          </cell>
          <cell r="Q47">
            <v>0</v>
          </cell>
          <cell r="R47">
            <v>46.199999999999996</v>
          </cell>
          <cell r="U47" t="str">
            <v>Fév</v>
          </cell>
          <cell r="V47">
            <v>0</v>
          </cell>
          <cell r="W47">
            <v>46.199999999999996</v>
          </cell>
          <cell r="Z47" t="str">
            <v>Fév</v>
          </cell>
          <cell r="AA47">
            <v>0</v>
          </cell>
          <cell r="AB47">
            <v>46.199999999999996</v>
          </cell>
          <cell r="AE47" t="str">
            <v>Fév</v>
          </cell>
          <cell r="AF47">
            <v>0</v>
          </cell>
          <cell r="AG47">
            <v>46.199999999999996</v>
          </cell>
        </row>
        <row r="48">
          <cell r="K48" t="str">
            <v>Mars</v>
          </cell>
          <cell r="L48">
            <v>37.200000000000003</v>
          </cell>
          <cell r="M48">
            <v>46.199999999999996</v>
          </cell>
          <cell r="P48" t="str">
            <v>Mars</v>
          </cell>
          <cell r="Q48">
            <v>0</v>
          </cell>
          <cell r="R48">
            <v>46.199999999999996</v>
          </cell>
          <cell r="U48" t="str">
            <v>Mars</v>
          </cell>
          <cell r="V48">
            <v>0</v>
          </cell>
          <cell r="W48">
            <v>46.199999999999996</v>
          </cell>
          <cell r="Z48" t="str">
            <v>Mars</v>
          </cell>
          <cell r="AA48">
            <v>0</v>
          </cell>
          <cell r="AB48">
            <v>46.199999999999996</v>
          </cell>
          <cell r="AE48" t="str">
            <v>Mars</v>
          </cell>
          <cell r="AF48">
            <v>0</v>
          </cell>
          <cell r="AG48">
            <v>46.199999999999996</v>
          </cell>
        </row>
        <row r="49">
          <cell r="K49" t="str">
            <v>Avr</v>
          </cell>
          <cell r="L49">
            <v>0</v>
          </cell>
          <cell r="M49">
            <v>46.199999999999996</v>
          </cell>
          <cell r="P49" t="str">
            <v>Avr</v>
          </cell>
          <cell r="Q49">
            <v>0</v>
          </cell>
          <cell r="R49">
            <v>46.199999999999996</v>
          </cell>
          <cell r="U49" t="str">
            <v>Avr</v>
          </cell>
          <cell r="V49">
            <v>0</v>
          </cell>
          <cell r="W49">
            <v>46.199999999999996</v>
          </cell>
          <cell r="Z49" t="str">
            <v>Avr</v>
          </cell>
          <cell r="AA49">
            <v>0</v>
          </cell>
          <cell r="AB49">
            <v>46.199999999999996</v>
          </cell>
          <cell r="AE49" t="str">
            <v>Avr</v>
          </cell>
          <cell r="AF49">
            <v>0</v>
          </cell>
          <cell r="AG49">
            <v>46.199999999999996</v>
          </cell>
        </row>
        <row r="50">
          <cell r="K50" t="str">
            <v>Mai</v>
          </cell>
          <cell r="L50">
            <v>0</v>
          </cell>
          <cell r="M50">
            <v>46.199999999999996</v>
          </cell>
          <cell r="P50" t="str">
            <v>Mai</v>
          </cell>
          <cell r="Q50">
            <v>0</v>
          </cell>
          <cell r="R50">
            <v>46.199999999999996</v>
          </cell>
          <cell r="U50" t="str">
            <v>Mai</v>
          </cell>
          <cell r="V50">
            <v>0</v>
          </cell>
          <cell r="W50">
            <v>46.199999999999996</v>
          </cell>
          <cell r="Z50" t="str">
            <v>Mai</v>
          </cell>
          <cell r="AA50">
            <v>0</v>
          </cell>
          <cell r="AB50">
            <v>46.199999999999996</v>
          </cell>
          <cell r="AE50" t="str">
            <v>Mai</v>
          </cell>
          <cell r="AF50">
            <v>0</v>
          </cell>
          <cell r="AG50">
            <v>46.199999999999996</v>
          </cell>
        </row>
        <row r="51">
          <cell r="K51" t="str">
            <v>Jun</v>
          </cell>
          <cell r="L51">
            <v>0</v>
          </cell>
          <cell r="M51">
            <v>46.199999999999996</v>
          </cell>
          <cell r="P51" t="str">
            <v>Jun</v>
          </cell>
          <cell r="Q51">
            <v>0</v>
          </cell>
          <cell r="R51">
            <v>46.199999999999996</v>
          </cell>
          <cell r="U51" t="str">
            <v>Jun</v>
          </cell>
          <cell r="V51">
            <v>0</v>
          </cell>
          <cell r="W51">
            <v>46.199999999999996</v>
          </cell>
          <cell r="Z51" t="str">
            <v>Jun</v>
          </cell>
          <cell r="AA51">
            <v>0</v>
          </cell>
          <cell r="AB51">
            <v>46.199999999999996</v>
          </cell>
          <cell r="AE51" t="str">
            <v>Jun</v>
          </cell>
          <cell r="AF51">
            <v>0</v>
          </cell>
          <cell r="AG51">
            <v>46.199999999999996</v>
          </cell>
        </row>
        <row r="52">
          <cell r="K52" t="str">
            <v>Juil</v>
          </cell>
          <cell r="L52">
            <v>0</v>
          </cell>
          <cell r="M52">
            <v>46.199999999999996</v>
          </cell>
          <cell r="P52" t="str">
            <v>Juil</v>
          </cell>
          <cell r="Q52">
            <v>0</v>
          </cell>
          <cell r="R52">
            <v>46.199999999999996</v>
          </cell>
          <cell r="U52" t="str">
            <v>Juil</v>
          </cell>
          <cell r="V52">
            <v>0</v>
          </cell>
          <cell r="W52">
            <v>46.199999999999996</v>
          </cell>
          <cell r="Z52" t="str">
            <v>Juil</v>
          </cell>
          <cell r="AA52">
            <v>0</v>
          </cell>
          <cell r="AB52">
            <v>46.199999999999996</v>
          </cell>
          <cell r="AE52" t="str">
            <v>Juil</v>
          </cell>
          <cell r="AF52">
            <v>0</v>
          </cell>
          <cell r="AG52">
            <v>46.199999999999996</v>
          </cell>
        </row>
        <row r="53">
          <cell r="K53" t="str">
            <v>Août</v>
          </cell>
          <cell r="L53">
            <v>0</v>
          </cell>
          <cell r="M53">
            <v>46.199999999999996</v>
          </cell>
          <cell r="P53" t="str">
            <v>Août</v>
          </cell>
          <cell r="Q53">
            <v>0</v>
          </cell>
          <cell r="R53">
            <v>46.199999999999996</v>
          </cell>
          <cell r="U53" t="str">
            <v>Août</v>
          </cell>
          <cell r="V53">
            <v>0</v>
          </cell>
          <cell r="W53">
            <v>46.199999999999996</v>
          </cell>
          <cell r="Z53" t="str">
            <v>Août</v>
          </cell>
          <cell r="AA53">
            <v>0</v>
          </cell>
          <cell r="AB53">
            <v>46.199999999999996</v>
          </cell>
          <cell r="AE53" t="str">
            <v>Août</v>
          </cell>
          <cell r="AF53">
            <v>0</v>
          </cell>
          <cell r="AG53">
            <v>46.199999999999996</v>
          </cell>
        </row>
        <row r="54">
          <cell r="K54" t="str">
            <v>Sept</v>
          </cell>
          <cell r="L54">
            <v>0</v>
          </cell>
          <cell r="M54">
            <v>46.199999999999996</v>
          </cell>
          <cell r="P54" t="str">
            <v>Sept</v>
          </cell>
          <cell r="Q54">
            <v>0</v>
          </cell>
          <cell r="R54">
            <v>46.199999999999996</v>
          </cell>
          <cell r="U54" t="str">
            <v>Sept</v>
          </cell>
          <cell r="V54">
            <v>0</v>
          </cell>
          <cell r="W54">
            <v>46.199999999999996</v>
          </cell>
          <cell r="Z54" t="str">
            <v>Sept</v>
          </cell>
          <cell r="AA54">
            <v>0</v>
          </cell>
          <cell r="AB54">
            <v>46.199999999999996</v>
          </cell>
          <cell r="AE54" t="str">
            <v>Sept</v>
          </cell>
          <cell r="AF54">
            <v>0</v>
          </cell>
          <cell r="AG54">
            <v>46.199999999999996</v>
          </cell>
        </row>
        <row r="55">
          <cell r="K55" t="str">
            <v>Oct</v>
          </cell>
          <cell r="L55">
            <v>0</v>
          </cell>
          <cell r="M55">
            <v>46.199999999999996</v>
          </cell>
          <cell r="P55" t="str">
            <v>Oct</v>
          </cell>
          <cell r="Q55">
            <v>0</v>
          </cell>
          <cell r="R55">
            <v>46.199999999999996</v>
          </cell>
          <cell r="U55" t="str">
            <v>Oct</v>
          </cell>
          <cell r="V55">
            <v>0</v>
          </cell>
          <cell r="W55">
            <v>46.199999999999996</v>
          </cell>
          <cell r="Z55" t="str">
            <v>Oct</v>
          </cell>
          <cell r="AA55">
            <v>0</v>
          </cell>
          <cell r="AB55">
            <v>46.199999999999996</v>
          </cell>
          <cell r="AE55" t="str">
            <v>Oct</v>
          </cell>
          <cell r="AF55">
            <v>0</v>
          </cell>
          <cell r="AG55">
            <v>46.199999999999996</v>
          </cell>
        </row>
        <row r="56">
          <cell r="K56" t="str">
            <v>Nov</v>
          </cell>
          <cell r="L56">
            <v>0</v>
          </cell>
          <cell r="M56">
            <v>46.199999999999996</v>
          </cell>
          <cell r="P56" t="str">
            <v>Nov</v>
          </cell>
          <cell r="Q56">
            <v>0</v>
          </cell>
          <cell r="R56">
            <v>46.199999999999996</v>
          </cell>
          <cell r="U56" t="str">
            <v>Nov</v>
          </cell>
          <cell r="V56">
            <v>0</v>
          </cell>
          <cell r="W56">
            <v>46.199999999999996</v>
          </cell>
          <cell r="Z56" t="str">
            <v>Nov</v>
          </cell>
          <cell r="AA56">
            <v>0</v>
          </cell>
          <cell r="AB56">
            <v>46.199999999999996</v>
          </cell>
          <cell r="AE56" t="str">
            <v>Nov</v>
          </cell>
          <cell r="AF56">
            <v>0</v>
          </cell>
          <cell r="AG56">
            <v>46.199999999999996</v>
          </cell>
        </row>
        <row r="57">
          <cell r="K57" t="str">
            <v>Déc</v>
          </cell>
          <cell r="L57">
            <v>0</v>
          </cell>
          <cell r="M57">
            <v>46.199999999999996</v>
          </cell>
          <cell r="P57" t="str">
            <v>Déc</v>
          </cell>
          <cell r="Q57">
            <v>0</v>
          </cell>
          <cell r="R57">
            <v>46.199999999999996</v>
          </cell>
          <cell r="U57" t="str">
            <v>Déc</v>
          </cell>
          <cell r="V57">
            <v>0</v>
          </cell>
          <cell r="W57">
            <v>46.199999999999996</v>
          </cell>
          <cell r="Z57" t="str">
            <v>Déc</v>
          </cell>
          <cell r="AA57">
            <v>0</v>
          </cell>
          <cell r="AB57">
            <v>46.199999999999996</v>
          </cell>
          <cell r="AE57" t="str">
            <v>Déc</v>
          </cell>
          <cell r="AF57">
            <v>0</v>
          </cell>
          <cell r="AG57">
            <v>46.199999999999996</v>
          </cell>
        </row>
        <row r="68">
          <cell r="L68" t="str">
            <v>Total pour l'année</v>
          </cell>
          <cell r="M68" t="str">
            <v>Cible</v>
          </cell>
          <cell r="N68" t="str">
            <v>max</v>
          </cell>
        </row>
        <row r="69">
          <cell r="K69">
            <v>2015</v>
          </cell>
          <cell r="L69">
            <v>106.5</v>
          </cell>
          <cell r="M69" t="str">
            <v>N.D.</v>
          </cell>
          <cell r="N69">
            <v>134.88</v>
          </cell>
        </row>
        <row r="70">
          <cell r="K70" t="str">
            <v>2016</v>
          </cell>
          <cell r="L70" t="str">
            <v/>
          </cell>
          <cell r="M70" t="str">
            <v>-</v>
          </cell>
          <cell r="N70">
            <v>134.88</v>
          </cell>
        </row>
        <row r="71">
          <cell r="K71" t="str">
            <v>2017</v>
          </cell>
          <cell r="L71" t="str">
            <v/>
          </cell>
          <cell r="M71" t="str">
            <v>-</v>
          </cell>
          <cell r="N71">
            <v>134.88</v>
          </cell>
        </row>
        <row r="72">
          <cell r="K72" t="str">
            <v>2018</v>
          </cell>
          <cell r="L72" t="str">
            <v/>
          </cell>
          <cell r="M72" t="str">
            <v>-</v>
          </cell>
          <cell r="N72">
            <v>134.88</v>
          </cell>
        </row>
        <row r="73">
          <cell r="K73" t="str">
            <v>2019</v>
          </cell>
          <cell r="L73" t="str">
            <v/>
          </cell>
          <cell r="M73" t="str">
            <v>-</v>
          </cell>
          <cell r="N73">
            <v>134.88</v>
          </cell>
        </row>
        <row r="86">
          <cell r="L86" t="str">
            <v>Total pour le trimestre</v>
          </cell>
          <cell r="N86" t="str">
            <v>max</v>
          </cell>
          <cell r="Q86" t="str">
            <v>Nb/1000 salariés</v>
          </cell>
          <cell r="R86" t="str">
            <v>Cumul depuis janvier</v>
          </cell>
          <cell r="S86" t="str">
            <v>max</v>
          </cell>
          <cell r="V86" t="str">
            <v>Nb/1000 salariés</v>
          </cell>
          <cell r="W86" t="str">
            <v>Cumul depuis janvier</v>
          </cell>
          <cell r="X86" t="str">
            <v>max</v>
          </cell>
          <cell r="AA86" t="str">
            <v>Nb/1000 salariés</v>
          </cell>
          <cell r="AB86" t="str">
            <v>Cumul depuis janvier</v>
          </cell>
          <cell r="AC86" t="str">
            <v>max</v>
          </cell>
          <cell r="AF86" t="str">
            <v>Nb/1000 salariés</v>
          </cell>
          <cell r="AG86" t="str">
            <v>Cumul depuis janvier</v>
          </cell>
          <cell r="AH86" t="str">
            <v>max</v>
          </cell>
        </row>
        <row r="87">
          <cell r="K87" t="str">
            <v>T1</v>
          </cell>
          <cell r="L87">
            <v>106.5</v>
          </cell>
          <cell r="N87">
            <v>134.88</v>
          </cell>
          <cell r="P87" t="str">
            <v>T1</v>
          </cell>
          <cell r="Q87">
            <v>0</v>
          </cell>
          <cell r="R87" t="str">
            <v/>
          </cell>
          <cell r="S87">
            <v>134.88</v>
          </cell>
          <cell r="U87" t="str">
            <v>T1</v>
          </cell>
          <cell r="V87">
            <v>0</v>
          </cell>
          <cell r="W87" t="str">
            <v/>
          </cell>
          <cell r="X87">
            <v>134.88</v>
          </cell>
          <cell r="Z87" t="str">
            <v>T1</v>
          </cell>
          <cell r="AA87">
            <v>0</v>
          </cell>
          <cell r="AB87" t="str">
            <v/>
          </cell>
          <cell r="AC87">
            <v>134.88</v>
          </cell>
          <cell r="AE87" t="str">
            <v>T1</v>
          </cell>
          <cell r="AF87">
            <v>0</v>
          </cell>
          <cell r="AG87" t="str">
            <v/>
          </cell>
          <cell r="AH87">
            <v>134.88</v>
          </cell>
        </row>
        <row r="88">
          <cell r="K88" t="str">
            <v>T2</v>
          </cell>
          <cell r="L88">
            <v>0</v>
          </cell>
          <cell r="N88">
            <v>134.88</v>
          </cell>
          <cell r="P88" t="str">
            <v>T2</v>
          </cell>
          <cell r="Q88">
            <v>0</v>
          </cell>
          <cell r="R88">
            <v>0</v>
          </cell>
          <cell r="S88">
            <v>134.88</v>
          </cell>
          <cell r="U88" t="str">
            <v>T2</v>
          </cell>
          <cell r="V88">
            <v>0</v>
          </cell>
          <cell r="W88">
            <v>0</v>
          </cell>
          <cell r="X88">
            <v>134.88</v>
          </cell>
          <cell r="Z88" t="str">
            <v>T2</v>
          </cell>
          <cell r="AA88">
            <v>0</v>
          </cell>
          <cell r="AB88">
            <v>0</v>
          </cell>
          <cell r="AC88">
            <v>134.88</v>
          </cell>
          <cell r="AE88" t="str">
            <v>T2</v>
          </cell>
          <cell r="AF88">
            <v>0</v>
          </cell>
          <cell r="AG88">
            <v>0</v>
          </cell>
          <cell r="AH88">
            <v>134.88</v>
          </cell>
        </row>
        <row r="89">
          <cell r="K89" t="str">
            <v>T3</v>
          </cell>
          <cell r="L89">
            <v>0</v>
          </cell>
          <cell r="N89">
            <v>134.88</v>
          </cell>
          <cell r="P89" t="str">
            <v>T3</v>
          </cell>
          <cell r="Q89">
            <v>0</v>
          </cell>
          <cell r="R89">
            <v>0</v>
          </cell>
          <cell r="S89">
            <v>134.88</v>
          </cell>
          <cell r="U89" t="str">
            <v>T3</v>
          </cell>
          <cell r="V89">
            <v>0</v>
          </cell>
          <cell r="W89">
            <v>0</v>
          </cell>
          <cell r="X89">
            <v>134.88</v>
          </cell>
          <cell r="Z89" t="str">
            <v>T3</v>
          </cell>
          <cell r="AA89">
            <v>0</v>
          </cell>
          <cell r="AB89">
            <v>0</v>
          </cell>
          <cell r="AC89">
            <v>134.88</v>
          </cell>
          <cell r="AE89" t="str">
            <v>T3</v>
          </cell>
          <cell r="AF89">
            <v>0</v>
          </cell>
          <cell r="AG89">
            <v>0</v>
          </cell>
          <cell r="AH89">
            <v>134.88</v>
          </cell>
        </row>
        <row r="90">
          <cell r="K90" t="str">
            <v>T4</v>
          </cell>
          <cell r="L90">
            <v>0</v>
          </cell>
          <cell r="N90">
            <v>134.88</v>
          </cell>
          <cell r="P90" t="str">
            <v>T4</v>
          </cell>
          <cell r="Q90">
            <v>0</v>
          </cell>
          <cell r="R90">
            <v>0</v>
          </cell>
          <cell r="S90">
            <v>134.88</v>
          </cell>
          <cell r="U90" t="str">
            <v>T4</v>
          </cell>
          <cell r="V90">
            <v>0</v>
          </cell>
          <cell r="W90">
            <v>0</v>
          </cell>
          <cell r="X90">
            <v>134.88</v>
          </cell>
          <cell r="Z90" t="str">
            <v>T4</v>
          </cell>
          <cell r="AA90">
            <v>0</v>
          </cell>
          <cell r="AB90">
            <v>0</v>
          </cell>
          <cell r="AC90">
            <v>134.88</v>
          </cell>
          <cell r="AE90" t="str">
            <v>T4</v>
          </cell>
          <cell r="AF90">
            <v>0</v>
          </cell>
          <cell r="AG90">
            <v>0</v>
          </cell>
          <cell r="AH90">
            <v>134.88</v>
          </cell>
        </row>
        <row r="102">
          <cell r="L102" t="str">
            <v>Nb/1000 salariés</v>
          </cell>
          <cell r="M102" t="str">
            <v>max</v>
          </cell>
          <cell r="Q102" t="str">
            <v>Nb/1000 salariés</v>
          </cell>
          <cell r="R102" t="str">
            <v>max</v>
          </cell>
          <cell r="V102" t="str">
            <v>Nb/1000 salariés</v>
          </cell>
          <cell r="W102" t="str">
            <v>max</v>
          </cell>
          <cell r="AA102" t="str">
            <v>Nb/1000 salariés</v>
          </cell>
          <cell r="AB102" t="str">
            <v>max</v>
          </cell>
          <cell r="AF102" t="str">
            <v>Nb/1000 salariés</v>
          </cell>
          <cell r="AG102" t="str">
            <v>max</v>
          </cell>
        </row>
        <row r="103">
          <cell r="K103" t="str">
            <v>Jan</v>
          </cell>
          <cell r="L103">
            <v>112.4</v>
          </cell>
          <cell r="M103">
            <v>134.88</v>
          </cell>
          <cell r="P103" t="str">
            <v>Jan</v>
          </cell>
          <cell r="Q103">
            <v>0</v>
          </cell>
          <cell r="R103">
            <v>134.88</v>
          </cell>
          <cell r="U103" t="str">
            <v>Jan</v>
          </cell>
          <cell r="V103">
            <v>0</v>
          </cell>
          <cell r="W103">
            <v>134.88</v>
          </cell>
          <cell r="Z103" t="str">
            <v>Jan</v>
          </cell>
          <cell r="AA103">
            <v>0</v>
          </cell>
          <cell r="AB103">
            <v>134.88</v>
          </cell>
          <cell r="AE103" t="str">
            <v>Jan</v>
          </cell>
          <cell r="AF103">
            <v>0</v>
          </cell>
          <cell r="AG103">
            <v>134.88</v>
          </cell>
        </row>
        <row r="104">
          <cell r="K104" t="str">
            <v>Fév</v>
          </cell>
          <cell r="L104">
            <v>102.6</v>
          </cell>
          <cell r="M104">
            <v>134.88</v>
          </cell>
          <cell r="P104" t="str">
            <v>Fév</v>
          </cell>
          <cell r="Q104">
            <v>0</v>
          </cell>
          <cell r="R104">
            <v>134.88</v>
          </cell>
          <cell r="U104" t="str">
            <v>Fév</v>
          </cell>
          <cell r="V104">
            <v>0</v>
          </cell>
          <cell r="W104">
            <v>134.88</v>
          </cell>
          <cell r="Z104" t="str">
            <v>Fév</v>
          </cell>
          <cell r="AA104">
            <v>0</v>
          </cell>
          <cell r="AB104">
            <v>134.88</v>
          </cell>
          <cell r="AE104" t="str">
            <v>Fév</v>
          </cell>
          <cell r="AF104">
            <v>0</v>
          </cell>
          <cell r="AG104">
            <v>134.88</v>
          </cell>
        </row>
        <row r="105">
          <cell r="K105" t="str">
            <v>Mars</v>
          </cell>
          <cell r="L105">
            <v>104.7</v>
          </cell>
          <cell r="M105">
            <v>134.88</v>
          </cell>
          <cell r="P105" t="str">
            <v>Mars</v>
          </cell>
          <cell r="Q105">
            <v>0</v>
          </cell>
          <cell r="R105">
            <v>134.88</v>
          </cell>
          <cell r="U105" t="str">
            <v>Mars</v>
          </cell>
          <cell r="V105">
            <v>0</v>
          </cell>
          <cell r="W105">
            <v>134.88</v>
          </cell>
          <cell r="Z105" t="str">
            <v>Mars</v>
          </cell>
          <cell r="AA105">
            <v>0</v>
          </cell>
          <cell r="AB105">
            <v>134.88</v>
          </cell>
          <cell r="AE105" t="str">
            <v>Mars</v>
          </cell>
          <cell r="AF105">
            <v>0</v>
          </cell>
          <cell r="AG105">
            <v>134.88</v>
          </cell>
        </row>
        <row r="106">
          <cell r="K106" t="str">
            <v>Avr</v>
          </cell>
          <cell r="L106">
            <v>0</v>
          </cell>
          <cell r="M106">
            <v>134.88</v>
          </cell>
          <cell r="P106" t="str">
            <v>Avr</v>
          </cell>
          <cell r="Q106">
            <v>0</v>
          </cell>
          <cell r="R106">
            <v>134.88</v>
          </cell>
          <cell r="U106" t="str">
            <v>Avr</v>
          </cell>
          <cell r="V106">
            <v>0</v>
          </cell>
          <cell r="W106">
            <v>134.88</v>
          </cell>
          <cell r="Z106" t="str">
            <v>Avr</v>
          </cell>
          <cell r="AA106">
            <v>0</v>
          </cell>
          <cell r="AB106">
            <v>134.88</v>
          </cell>
          <cell r="AE106" t="str">
            <v>Avr</v>
          </cell>
          <cell r="AF106">
            <v>0</v>
          </cell>
          <cell r="AG106">
            <v>134.88</v>
          </cell>
        </row>
        <row r="107">
          <cell r="K107" t="str">
            <v>Mai</v>
          </cell>
          <cell r="L107">
            <v>0</v>
          </cell>
          <cell r="M107">
            <v>134.88</v>
          </cell>
          <cell r="P107" t="str">
            <v>Mai</v>
          </cell>
          <cell r="Q107">
            <v>0</v>
          </cell>
          <cell r="R107">
            <v>134.88</v>
          </cell>
          <cell r="U107" t="str">
            <v>Mai</v>
          </cell>
          <cell r="V107">
            <v>0</v>
          </cell>
          <cell r="W107">
            <v>134.88</v>
          </cell>
          <cell r="Z107" t="str">
            <v>Mai</v>
          </cell>
          <cell r="AA107">
            <v>0</v>
          </cell>
          <cell r="AB107">
            <v>134.88</v>
          </cell>
          <cell r="AE107" t="str">
            <v>Mai</v>
          </cell>
          <cell r="AF107">
            <v>0</v>
          </cell>
          <cell r="AG107">
            <v>134.88</v>
          </cell>
        </row>
        <row r="108">
          <cell r="K108" t="str">
            <v>Jun</v>
          </cell>
          <cell r="L108">
            <v>0</v>
          </cell>
          <cell r="M108">
            <v>134.88</v>
          </cell>
          <cell r="P108" t="str">
            <v>Jun</v>
          </cell>
          <cell r="Q108">
            <v>0</v>
          </cell>
          <cell r="R108">
            <v>134.88</v>
          </cell>
          <cell r="U108" t="str">
            <v>Jun</v>
          </cell>
          <cell r="V108">
            <v>0</v>
          </cell>
          <cell r="W108">
            <v>134.88</v>
          </cell>
          <cell r="Z108" t="str">
            <v>Jun</v>
          </cell>
          <cell r="AA108">
            <v>0</v>
          </cell>
          <cell r="AB108">
            <v>134.88</v>
          </cell>
          <cell r="AE108" t="str">
            <v>Jun</v>
          </cell>
          <cell r="AF108">
            <v>0</v>
          </cell>
          <cell r="AG108">
            <v>134.88</v>
          </cell>
        </row>
        <row r="109">
          <cell r="K109" t="str">
            <v>Juil</v>
          </cell>
          <cell r="L109">
            <v>0</v>
          </cell>
          <cell r="M109">
            <v>134.88</v>
          </cell>
          <cell r="P109" t="str">
            <v>Juil</v>
          </cell>
          <cell r="Q109">
            <v>0</v>
          </cell>
          <cell r="R109">
            <v>134.88</v>
          </cell>
          <cell r="U109" t="str">
            <v>Juil</v>
          </cell>
          <cell r="V109">
            <v>0</v>
          </cell>
          <cell r="W109">
            <v>134.88</v>
          </cell>
          <cell r="Z109" t="str">
            <v>Juil</v>
          </cell>
          <cell r="AA109">
            <v>0</v>
          </cell>
          <cell r="AB109">
            <v>134.88</v>
          </cell>
          <cell r="AE109" t="str">
            <v>Juil</v>
          </cell>
          <cell r="AF109">
            <v>0</v>
          </cell>
          <cell r="AG109">
            <v>134.88</v>
          </cell>
        </row>
        <row r="110">
          <cell r="K110" t="str">
            <v>Août</v>
          </cell>
          <cell r="L110">
            <v>0</v>
          </cell>
          <cell r="M110">
            <v>134.88</v>
          </cell>
          <cell r="P110" t="str">
            <v>Août</v>
          </cell>
          <cell r="Q110">
            <v>0</v>
          </cell>
          <cell r="R110">
            <v>134.88</v>
          </cell>
          <cell r="U110" t="str">
            <v>Août</v>
          </cell>
          <cell r="V110">
            <v>0</v>
          </cell>
          <cell r="W110">
            <v>134.88</v>
          </cell>
          <cell r="Z110" t="str">
            <v>Août</v>
          </cell>
          <cell r="AA110">
            <v>0</v>
          </cell>
          <cell r="AB110">
            <v>134.88</v>
          </cell>
          <cell r="AE110" t="str">
            <v>Août</v>
          </cell>
          <cell r="AF110">
            <v>0</v>
          </cell>
          <cell r="AG110">
            <v>134.88</v>
          </cell>
        </row>
        <row r="111">
          <cell r="K111" t="str">
            <v>Sept</v>
          </cell>
          <cell r="L111">
            <v>0</v>
          </cell>
          <cell r="M111">
            <v>134.88</v>
          </cell>
          <cell r="P111" t="str">
            <v>Sept</v>
          </cell>
          <cell r="Q111">
            <v>0</v>
          </cell>
          <cell r="R111">
            <v>134.88</v>
          </cell>
          <cell r="U111" t="str">
            <v>Sept</v>
          </cell>
          <cell r="V111">
            <v>0</v>
          </cell>
          <cell r="W111">
            <v>134.88</v>
          </cell>
          <cell r="Z111" t="str">
            <v>Sept</v>
          </cell>
          <cell r="AA111">
            <v>0</v>
          </cell>
          <cell r="AB111">
            <v>134.88</v>
          </cell>
          <cell r="AE111" t="str">
            <v>Sept</v>
          </cell>
          <cell r="AF111">
            <v>0</v>
          </cell>
          <cell r="AG111">
            <v>134.88</v>
          </cell>
        </row>
        <row r="112">
          <cell r="K112" t="str">
            <v>Oct</v>
          </cell>
          <cell r="L112">
            <v>0</v>
          </cell>
          <cell r="M112">
            <v>134.88</v>
          </cell>
          <cell r="P112" t="str">
            <v>Oct</v>
          </cell>
          <cell r="Q112">
            <v>0</v>
          </cell>
          <cell r="R112">
            <v>134.88</v>
          </cell>
          <cell r="U112" t="str">
            <v>Oct</v>
          </cell>
          <cell r="V112">
            <v>0</v>
          </cell>
          <cell r="W112">
            <v>134.88</v>
          </cell>
          <cell r="Z112" t="str">
            <v>Oct</v>
          </cell>
          <cell r="AA112">
            <v>0</v>
          </cell>
          <cell r="AB112">
            <v>134.88</v>
          </cell>
          <cell r="AE112" t="str">
            <v>Oct</v>
          </cell>
          <cell r="AF112">
            <v>0</v>
          </cell>
          <cell r="AG112">
            <v>134.88</v>
          </cell>
        </row>
        <row r="113">
          <cell r="K113" t="str">
            <v>Nov</v>
          </cell>
          <cell r="L113">
            <v>0</v>
          </cell>
          <cell r="M113">
            <v>134.88</v>
          </cell>
          <cell r="P113" t="str">
            <v>Nov</v>
          </cell>
          <cell r="Q113">
            <v>0</v>
          </cell>
          <cell r="R113">
            <v>134.88</v>
          </cell>
          <cell r="U113" t="str">
            <v>Nov</v>
          </cell>
          <cell r="V113">
            <v>0</v>
          </cell>
          <cell r="W113">
            <v>134.88</v>
          </cell>
          <cell r="Z113" t="str">
            <v>Nov</v>
          </cell>
          <cell r="AA113">
            <v>0</v>
          </cell>
          <cell r="AB113">
            <v>134.88</v>
          </cell>
          <cell r="AE113" t="str">
            <v>Nov</v>
          </cell>
          <cell r="AF113">
            <v>0</v>
          </cell>
          <cell r="AG113">
            <v>134.88</v>
          </cell>
        </row>
        <row r="114">
          <cell r="K114" t="str">
            <v>Déc</v>
          </cell>
          <cell r="L114">
            <v>0</v>
          </cell>
          <cell r="M114">
            <v>134.88</v>
          </cell>
          <cell r="P114" t="str">
            <v>Déc</v>
          </cell>
          <cell r="Q114">
            <v>0</v>
          </cell>
          <cell r="R114">
            <v>134.88</v>
          </cell>
          <cell r="U114" t="str">
            <v>Déc</v>
          </cell>
          <cell r="V114">
            <v>0</v>
          </cell>
          <cell r="W114">
            <v>134.88</v>
          </cell>
          <cell r="Z114" t="str">
            <v>Déc</v>
          </cell>
          <cell r="AA114">
            <v>0</v>
          </cell>
          <cell r="AB114">
            <v>134.88</v>
          </cell>
          <cell r="AE114" t="str">
            <v>Déc</v>
          </cell>
          <cell r="AF114">
            <v>0</v>
          </cell>
          <cell r="AG114">
            <v>134.88</v>
          </cell>
        </row>
        <row r="125">
          <cell r="L125" t="str">
            <v>Total pour l'année</v>
          </cell>
          <cell r="M125" t="str">
            <v>Cible</v>
          </cell>
          <cell r="N125" t="str">
            <v>max</v>
          </cell>
        </row>
        <row r="126">
          <cell r="K126">
            <v>2015</v>
          </cell>
          <cell r="L126">
            <v>8</v>
          </cell>
          <cell r="M126" t="str">
            <v>-</v>
          </cell>
          <cell r="N126">
            <v>52.8</v>
          </cell>
        </row>
        <row r="127">
          <cell r="K127" t="str">
            <v>2016</v>
          </cell>
          <cell r="L127" t="str">
            <v/>
          </cell>
          <cell r="M127" t="str">
            <v>-</v>
          </cell>
          <cell r="N127">
            <v>52.8</v>
          </cell>
        </row>
        <row r="128">
          <cell r="K128" t="str">
            <v>2017</v>
          </cell>
          <cell r="L128" t="str">
            <v/>
          </cell>
          <cell r="M128">
            <v>44</v>
          </cell>
          <cell r="N128">
            <v>52.8</v>
          </cell>
        </row>
        <row r="129">
          <cell r="K129" t="str">
            <v>2018</v>
          </cell>
          <cell r="L129" t="str">
            <v/>
          </cell>
          <cell r="M129" t="str">
            <v>-</v>
          </cell>
          <cell r="N129">
            <v>52.8</v>
          </cell>
        </row>
        <row r="130">
          <cell r="K130" t="str">
            <v>2019</v>
          </cell>
          <cell r="L130" t="str">
            <v/>
          </cell>
          <cell r="M130" t="str">
            <v>-</v>
          </cell>
          <cell r="N130">
            <v>52.8</v>
          </cell>
        </row>
        <row r="143">
          <cell r="L143" t="str">
            <v>Total pour le trimestre</v>
          </cell>
          <cell r="N143" t="str">
            <v>max</v>
          </cell>
          <cell r="Q143" t="str">
            <v>Nb/1000 salariés</v>
          </cell>
          <cell r="R143" t="str">
            <v>Cumul depuis janvier</v>
          </cell>
          <cell r="S143" t="str">
            <v>max</v>
          </cell>
          <cell r="V143" t="str">
            <v>Nb/1000 salariés</v>
          </cell>
          <cell r="W143" t="str">
            <v>Cumul depuis janvier</v>
          </cell>
          <cell r="X143" t="str">
            <v>max</v>
          </cell>
          <cell r="AA143" t="str">
            <v>Nb/1000 salariés</v>
          </cell>
          <cell r="AB143" t="str">
            <v>Cumul depuis janvier</v>
          </cell>
          <cell r="AC143" t="str">
            <v>max</v>
          </cell>
          <cell r="AF143" t="str">
            <v>Nb/1000 salariés</v>
          </cell>
          <cell r="AG143" t="str">
            <v>Cumul depuis janvier</v>
          </cell>
          <cell r="AH143" t="str">
            <v>max</v>
          </cell>
        </row>
        <row r="144">
          <cell r="K144" t="str">
            <v>T1</v>
          </cell>
          <cell r="L144">
            <v>8</v>
          </cell>
          <cell r="N144">
            <v>52.8</v>
          </cell>
          <cell r="P144" t="str">
            <v>T1</v>
          </cell>
          <cell r="Q144">
            <v>0</v>
          </cell>
          <cell r="R144" t="str">
            <v/>
          </cell>
          <cell r="S144">
            <v>52.8</v>
          </cell>
          <cell r="U144" t="str">
            <v>T1</v>
          </cell>
          <cell r="V144">
            <v>0</v>
          </cell>
          <cell r="W144" t="str">
            <v/>
          </cell>
          <cell r="X144">
            <v>52.8</v>
          </cell>
          <cell r="Z144" t="str">
            <v>T1</v>
          </cell>
          <cell r="AA144">
            <v>0</v>
          </cell>
          <cell r="AB144" t="str">
            <v/>
          </cell>
          <cell r="AC144">
            <v>52.8</v>
          </cell>
          <cell r="AE144" t="str">
            <v>T1</v>
          </cell>
          <cell r="AF144">
            <v>0</v>
          </cell>
          <cell r="AG144" t="str">
            <v/>
          </cell>
          <cell r="AH144">
            <v>52.8</v>
          </cell>
        </row>
        <row r="145">
          <cell r="K145" t="str">
            <v>T2</v>
          </cell>
          <cell r="L145">
            <v>0</v>
          </cell>
          <cell r="N145">
            <v>52.8</v>
          </cell>
          <cell r="P145" t="str">
            <v>T2</v>
          </cell>
          <cell r="Q145">
            <v>0</v>
          </cell>
          <cell r="R145">
            <v>0</v>
          </cell>
          <cell r="S145">
            <v>52.8</v>
          </cell>
          <cell r="U145" t="str">
            <v>T2</v>
          </cell>
          <cell r="V145">
            <v>0</v>
          </cell>
          <cell r="W145">
            <v>0</v>
          </cell>
          <cell r="X145">
            <v>52.8</v>
          </cell>
          <cell r="Z145" t="str">
            <v>T2</v>
          </cell>
          <cell r="AA145">
            <v>0</v>
          </cell>
          <cell r="AB145">
            <v>0</v>
          </cell>
          <cell r="AC145">
            <v>52.8</v>
          </cell>
          <cell r="AE145" t="str">
            <v>T2</v>
          </cell>
          <cell r="AF145">
            <v>0</v>
          </cell>
          <cell r="AG145">
            <v>0</v>
          </cell>
          <cell r="AH145">
            <v>52.8</v>
          </cell>
        </row>
        <row r="146">
          <cell r="K146" t="str">
            <v>T3</v>
          </cell>
          <cell r="L146">
            <v>0</v>
          </cell>
          <cell r="N146">
            <v>52.8</v>
          </cell>
          <cell r="P146" t="str">
            <v>T3</v>
          </cell>
          <cell r="Q146">
            <v>0</v>
          </cell>
          <cell r="R146">
            <v>0</v>
          </cell>
          <cell r="S146">
            <v>52.8</v>
          </cell>
          <cell r="U146" t="str">
            <v>T3</v>
          </cell>
          <cell r="V146">
            <v>0</v>
          </cell>
          <cell r="W146">
            <v>0</v>
          </cell>
          <cell r="X146">
            <v>52.8</v>
          </cell>
          <cell r="Z146" t="str">
            <v>T3</v>
          </cell>
          <cell r="AA146">
            <v>0</v>
          </cell>
          <cell r="AB146">
            <v>0</v>
          </cell>
          <cell r="AC146">
            <v>52.8</v>
          </cell>
          <cell r="AE146" t="str">
            <v>T3</v>
          </cell>
          <cell r="AF146">
            <v>0</v>
          </cell>
          <cell r="AG146">
            <v>0</v>
          </cell>
          <cell r="AH146">
            <v>52.8</v>
          </cell>
        </row>
        <row r="147">
          <cell r="K147" t="str">
            <v>T4</v>
          </cell>
          <cell r="L147">
            <v>0</v>
          </cell>
          <cell r="N147">
            <v>52.8</v>
          </cell>
          <cell r="P147" t="str">
            <v>T4</v>
          </cell>
          <cell r="Q147">
            <v>0</v>
          </cell>
          <cell r="R147">
            <v>0</v>
          </cell>
          <cell r="S147">
            <v>52.8</v>
          </cell>
          <cell r="U147" t="str">
            <v>T4</v>
          </cell>
          <cell r="V147">
            <v>0</v>
          </cell>
          <cell r="W147">
            <v>0</v>
          </cell>
          <cell r="X147">
            <v>52.8</v>
          </cell>
          <cell r="Z147" t="str">
            <v>T4</v>
          </cell>
          <cell r="AA147">
            <v>0</v>
          </cell>
          <cell r="AB147">
            <v>0</v>
          </cell>
          <cell r="AC147">
            <v>52.8</v>
          </cell>
          <cell r="AE147" t="str">
            <v>T4</v>
          </cell>
          <cell r="AF147">
            <v>0</v>
          </cell>
          <cell r="AG147">
            <v>0</v>
          </cell>
          <cell r="AH147">
            <v>52.8</v>
          </cell>
        </row>
        <row r="159">
          <cell r="L159" t="str">
            <v>Nb plaintes</v>
          </cell>
          <cell r="M159" t="str">
            <v>max</v>
          </cell>
          <cell r="N159" t="str">
            <v>val2</v>
          </cell>
          <cell r="Q159" t="str">
            <v>Nb/1000 salariés</v>
          </cell>
          <cell r="R159" t="str">
            <v>max</v>
          </cell>
          <cell r="V159" t="str">
            <v>Nb/1000 salariés</v>
          </cell>
          <cell r="W159" t="str">
            <v>max</v>
          </cell>
          <cell r="AA159" t="str">
            <v>Nb/1000 salariés</v>
          </cell>
          <cell r="AB159" t="str">
            <v>max</v>
          </cell>
          <cell r="AF159" t="str">
            <v>Nb/1000 salariés</v>
          </cell>
          <cell r="AG159" t="str">
            <v>max</v>
          </cell>
        </row>
        <row r="160">
          <cell r="K160" t="str">
            <v>Jan</v>
          </cell>
          <cell r="L160">
            <v>4</v>
          </cell>
          <cell r="M160">
            <v>52.8</v>
          </cell>
          <cell r="N160">
            <v>4</v>
          </cell>
          <cell r="P160" t="str">
            <v>Jan</v>
          </cell>
          <cell r="Q160">
            <v>0</v>
          </cell>
          <cell r="R160">
            <v>52.8</v>
          </cell>
          <cell r="U160" t="str">
            <v>Jan</v>
          </cell>
          <cell r="V160">
            <v>0</v>
          </cell>
          <cell r="W160">
            <v>52.8</v>
          </cell>
          <cell r="Z160" t="str">
            <v>Jan</v>
          </cell>
          <cell r="AA160">
            <v>0</v>
          </cell>
          <cell r="AB160">
            <v>52.8</v>
          </cell>
          <cell r="AE160" t="str">
            <v>Jan</v>
          </cell>
          <cell r="AF160">
            <v>0</v>
          </cell>
          <cell r="AG160">
            <v>52.8</v>
          </cell>
        </row>
        <row r="161">
          <cell r="K161" t="str">
            <v>Fév</v>
          </cell>
          <cell r="L161">
            <v>0</v>
          </cell>
          <cell r="M161">
            <v>52.8</v>
          </cell>
          <cell r="N161">
            <v>0</v>
          </cell>
          <cell r="P161" t="str">
            <v>Fév</v>
          </cell>
          <cell r="Q161">
            <v>0</v>
          </cell>
          <cell r="R161">
            <v>52.8</v>
          </cell>
          <cell r="U161" t="str">
            <v>Fév</v>
          </cell>
          <cell r="V161">
            <v>0</v>
          </cell>
          <cell r="W161">
            <v>52.8</v>
          </cell>
          <cell r="Z161" t="str">
            <v>Fév</v>
          </cell>
          <cell r="AA161">
            <v>0</v>
          </cell>
          <cell r="AB161">
            <v>52.8</v>
          </cell>
          <cell r="AE161" t="str">
            <v>Fév</v>
          </cell>
          <cell r="AF161">
            <v>0</v>
          </cell>
          <cell r="AG161">
            <v>52.8</v>
          </cell>
        </row>
        <row r="162">
          <cell r="K162" t="str">
            <v>Mars</v>
          </cell>
          <cell r="L162">
            <v>4</v>
          </cell>
          <cell r="M162">
            <v>52.8</v>
          </cell>
          <cell r="N162">
            <v>4</v>
          </cell>
          <cell r="P162" t="str">
            <v>Mars</v>
          </cell>
          <cell r="Q162">
            <v>0</v>
          </cell>
          <cell r="R162">
            <v>52.8</v>
          </cell>
          <cell r="U162" t="str">
            <v>Mars</v>
          </cell>
          <cell r="V162">
            <v>0</v>
          </cell>
          <cell r="W162">
            <v>52.8</v>
          </cell>
          <cell r="Z162" t="str">
            <v>Mars</v>
          </cell>
          <cell r="AA162">
            <v>0</v>
          </cell>
          <cell r="AB162">
            <v>52.8</v>
          </cell>
          <cell r="AE162" t="str">
            <v>Mars</v>
          </cell>
          <cell r="AF162">
            <v>0</v>
          </cell>
          <cell r="AG162">
            <v>52.8</v>
          </cell>
        </row>
        <row r="163">
          <cell r="K163" t="str">
            <v>Avr</v>
          </cell>
          <cell r="L163" t="str">
            <v/>
          </cell>
          <cell r="M163">
            <v>52.8</v>
          </cell>
          <cell r="N163" t="e">
            <v>#N/A</v>
          </cell>
          <cell r="P163" t="str">
            <v>Avr</v>
          </cell>
          <cell r="Q163">
            <v>0</v>
          </cell>
          <cell r="R163">
            <v>52.8</v>
          </cell>
          <cell r="U163" t="str">
            <v>Avr</v>
          </cell>
          <cell r="V163">
            <v>0</v>
          </cell>
          <cell r="W163">
            <v>52.8</v>
          </cell>
          <cell r="Z163" t="str">
            <v>Avr</v>
          </cell>
          <cell r="AA163">
            <v>0</v>
          </cell>
          <cell r="AB163">
            <v>52.8</v>
          </cell>
          <cell r="AE163" t="str">
            <v>Avr</v>
          </cell>
          <cell r="AF163">
            <v>0</v>
          </cell>
          <cell r="AG163">
            <v>52.8</v>
          </cell>
        </row>
        <row r="164">
          <cell r="K164" t="str">
            <v>Mai</v>
          </cell>
          <cell r="L164" t="str">
            <v/>
          </cell>
          <cell r="M164">
            <v>52.8</v>
          </cell>
          <cell r="N164" t="e">
            <v>#N/A</v>
          </cell>
          <cell r="P164" t="str">
            <v>Mai</v>
          </cell>
          <cell r="Q164">
            <v>0</v>
          </cell>
          <cell r="R164">
            <v>52.8</v>
          </cell>
          <cell r="U164" t="str">
            <v>Mai</v>
          </cell>
          <cell r="V164">
            <v>0</v>
          </cell>
          <cell r="W164">
            <v>52.8</v>
          </cell>
          <cell r="Z164" t="str">
            <v>Mai</v>
          </cell>
          <cell r="AA164">
            <v>0</v>
          </cell>
          <cell r="AB164">
            <v>52.8</v>
          </cell>
          <cell r="AE164" t="str">
            <v>Mai</v>
          </cell>
          <cell r="AF164">
            <v>0</v>
          </cell>
          <cell r="AG164">
            <v>52.8</v>
          </cell>
        </row>
        <row r="165">
          <cell r="K165" t="str">
            <v>Jun</v>
          </cell>
          <cell r="L165" t="str">
            <v/>
          </cell>
          <cell r="M165">
            <v>52.8</v>
          </cell>
          <cell r="N165" t="e">
            <v>#N/A</v>
          </cell>
          <cell r="P165" t="str">
            <v>Jun</v>
          </cell>
          <cell r="Q165">
            <v>0</v>
          </cell>
          <cell r="R165">
            <v>52.8</v>
          </cell>
          <cell r="U165" t="str">
            <v>Jun</v>
          </cell>
          <cell r="V165">
            <v>0</v>
          </cell>
          <cell r="W165">
            <v>52.8</v>
          </cell>
          <cell r="Z165" t="str">
            <v>Jun</v>
          </cell>
          <cell r="AA165">
            <v>0</v>
          </cell>
          <cell r="AB165">
            <v>52.8</v>
          </cell>
          <cell r="AE165" t="str">
            <v>Jun</v>
          </cell>
          <cell r="AF165">
            <v>0</v>
          </cell>
          <cell r="AG165">
            <v>52.8</v>
          </cell>
        </row>
        <row r="166">
          <cell r="K166" t="str">
            <v>Juil</v>
          </cell>
          <cell r="L166" t="str">
            <v/>
          </cell>
          <cell r="M166">
            <v>52.8</v>
          </cell>
          <cell r="N166" t="e">
            <v>#N/A</v>
          </cell>
          <cell r="P166" t="str">
            <v>Juil</v>
          </cell>
          <cell r="Q166">
            <v>0</v>
          </cell>
          <cell r="R166">
            <v>52.8</v>
          </cell>
          <cell r="U166" t="str">
            <v>Juil</v>
          </cell>
          <cell r="V166">
            <v>0</v>
          </cell>
          <cell r="W166">
            <v>52.8</v>
          </cell>
          <cell r="Z166" t="str">
            <v>Juil</v>
          </cell>
          <cell r="AA166">
            <v>0</v>
          </cell>
          <cell r="AB166">
            <v>52.8</v>
          </cell>
          <cell r="AE166" t="str">
            <v>Juil</v>
          </cell>
          <cell r="AF166">
            <v>0</v>
          </cell>
          <cell r="AG166">
            <v>52.8</v>
          </cell>
        </row>
        <row r="167">
          <cell r="K167" t="str">
            <v>Août</v>
          </cell>
          <cell r="L167" t="str">
            <v/>
          </cell>
          <cell r="M167">
            <v>52.8</v>
          </cell>
          <cell r="N167" t="e">
            <v>#N/A</v>
          </cell>
          <cell r="P167" t="str">
            <v>Août</v>
          </cell>
          <cell r="Q167">
            <v>0</v>
          </cell>
          <cell r="R167">
            <v>52.8</v>
          </cell>
          <cell r="U167" t="str">
            <v>Août</v>
          </cell>
          <cell r="V167">
            <v>0</v>
          </cell>
          <cell r="W167">
            <v>52.8</v>
          </cell>
          <cell r="Z167" t="str">
            <v>Août</v>
          </cell>
          <cell r="AA167">
            <v>0</v>
          </cell>
          <cell r="AB167">
            <v>52.8</v>
          </cell>
          <cell r="AE167" t="str">
            <v>Août</v>
          </cell>
          <cell r="AF167">
            <v>0</v>
          </cell>
          <cell r="AG167">
            <v>52.8</v>
          </cell>
        </row>
        <row r="168">
          <cell r="K168" t="str">
            <v>Sept</v>
          </cell>
          <cell r="L168" t="str">
            <v/>
          </cell>
          <cell r="M168">
            <v>52.8</v>
          </cell>
          <cell r="N168" t="e">
            <v>#N/A</v>
          </cell>
          <cell r="P168" t="str">
            <v>Sept</v>
          </cell>
          <cell r="Q168">
            <v>0</v>
          </cell>
          <cell r="R168">
            <v>52.8</v>
          </cell>
          <cell r="U168" t="str">
            <v>Sept</v>
          </cell>
          <cell r="V168">
            <v>0</v>
          </cell>
          <cell r="W168">
            <v>52.8</v>
          </cell>
          <cell r="Z168" t="str">
            <v>Sept</v>
          </cell>
          <cell r="AA168">
            <v>0</v>
          </cell>
          <cell r="AB168">
            <v>52.8</v>
          </cell>
          <cell r="AE168" t="str">
            <v>Sept</v>
          </cell>
          <cell r="AF168">
            <v>0</v>
          </cell>
          <cell r="AG168">
            <v>52.8</v>
          </cell>
        </row>
        <row r="169">
          <cell r="K169" t="str">
            <v>Oct</v>
          </cell>
          <cell r="L169" t="str">
            <v/>
          </cell>
          <cell r="M169">
            <v>52.8</v>
          </cell>
          <cell r="N169" t="e">
            <v>#N/A</v>
          </cell>
          <cell r="P169" t="str">
            <v>Oct</v>
          </cell>
          <cell r="Q169">
            <v>0</v>
          </cell>
          <cell r="R169">
            <v>52.8</v>
          </cell>
          <cell r="U169" t="str">
            <v>Oct</v>
          </cell>
          <cell r="V169">
            <v>0</v>
          </cell>
          <cell r="W169">
            <v>52.8</v>
          </cell>
          <cell r="Z169" t="str">
            <v>Oct</v>
          </cell>
          <cell r="AA169">
            <v>0</v>
          </cell>
          <cell r="AB169">
            <v>52.8</v>
          </cell>
          <cell r="AE169" t="str">
            <v>Oct</v>
          </cell>
          <cell r="AF169">
            <v>0</v>
          </cell>
          <cell r="AG169">
            <v>52.8</v>
          </cell>
        </row>
        <row r="170">
          <cell r="K170" t="str">
            <v>Nov</v>
          </cell>
          <cell r="L170" t="str">
            <v/>
          </cell>
          <cell r="M170">
            <v>52.8</v>
          </cell>
          <cell r="N170" t="e">
            <v>#N/A</v>
          </cell>
          <cell r="P170" t="str">
            <v>Nov</v>
          </cell>
          <cell r="Q170">
            <v>0</v>
          </cell>
          <cell r="R170">
            <v>52.8</v>
          </cell>
          <cell r="U170" t="str">
            <v>Nov</v>
          </cell>
          <cell r="V170">
            <v>0</v>
          </cell>
          <cell r="W170">
            <v>52.8</v>
          </cell>
          <cell r="Z170" t="str">
            <v>Nov</v>
          </cell>
          <cell r="AA170">
            <v>0</v>
          </cell>
          <cell r="AB170">
            <v>52.8</v>
          </cell>
          <cell r="AE170" t="str">
            <v>Nov</v>
          </cell>
          <cell r="AF170">
            <v>0</v>
          </cell>
          <cell r="AG170">
            <v>52.8</v>
          </cell>
        </row>
        <row r="171">
          <cell r="K171" t="str">
            <v>Déc</v>
          </cell>
          <cell r="L171" t="str">
            <v/>
          </cell>
          <cell r="M171">
            <v>52.8</v>
          </cell>
          <cell r="N171" t="e">
            <v>#N/A</v>
          </cell>
          <cell r="P171" t="str">
            <v>Déc</v>
          </cell>
          <cell r="Q171">
            <v>0</v>
          </cell>
          <cell r="R171">
            <v>52.8</v>
          </cell>
          <cell r="U171" t="str">
            <v>Déc</v>
          </cell>
          <cell r="V171">
            <v>0</v>
          </cell>
          <cell r="W171">
            <v>52.8</v>
          </cell>
          <cell r="Z171" t="str">
            <v>Déc</v>
          </cell>
          <cell r="AA171">
            <v>0</v>
          </cell>
          <cell r="AB171">
            <v>52.8</v>
          </cell>
          <cell r="AE171" t="str">
            <v>Déc</v>
          </cell>
          <cell r="AF171">
            <v>0</v>
          </cell>
          <cell r="AG171">
            <v>52.8</v>
          </cell>
        </row>
        <row r="182">
          <cell r="L182" t="str">
            <v>Total pour l'année</v>
          </cell>
          <cell r="M182" t="str">
            <v>Cible</v>
          </cell>
          <cell r="N182" t="str">
            <v>max</v>
          </cell>
        </row>
        <row r="183">
          <cell r="K183">
            <v>2015</v>
          </cell>
          <cell r="L183">
            <v>6.8999999999999999E-3</v>
          </cell>
          <cell r="M183">
            <v>0.03</v>
          </cell>
          <cell r="N183">
            <v>0.06</v>
          </cell>
        </row>
        <row r="184">
          <cell r="K184" t="str">
            <v>2016</v>
          </cell>
          <cell r="L184" t="str">
            <v/>
          </cell>
          <cell r="M184">
            <v>0.04</v>
          </cell>
          <cell r="N184">
            <v>0.06</v>
          </cell>
        </row>
        <row r="185">
          <cell r="K185" t="str">
            <v>2017</v>
          </cell>
          <cell r="L185" t="str">
            <v/>
          </cell>
          <cell r="M185">
            <v>0.05</v>
          </cell>
          <cell r="N185">
            <v>0.06</v>
          </cell>
        </row>
        <row r="186">
          <cell r="K186" t="str">
            <v>2018</v>
          </cell>
          <cell r="L186" t="str">
            <v/>
          </cell>
          <cell r="M186" t="str">
            <v>-</v>
          </cell>
          <cell r="N186">
            <v>0.06</v>
          </cell>
        </row>
        <row r="187">
          <cell r="K187" t="str">
            <v>2019</v>
          </cell>
          <cell r="L187" t="str">
            <v/>
          </cell>
          <cell r="M187" t="str">
            <v>-</v>
          </cell>
          <cell r="N187">
            <v>0.06</v>
          </cell>
        </row>
        <row r="200">
          <cell r="L200" t="str">
            <v>Total pour le trimestre</v>
          </cell>
          <cell r="N200" t="str">
            <v>max</v>
          </cell>
          <cell r="Q200" t="str">
            <v>Nb/1000 salariés</v>
          </cell>
          <cell r="R200" t="str">
            <v>Cumul depuis janvier</v>
          </cell>
          <cell r="S200" t="str">
            <v>max</v>
          </cell>
          <cell r="V200" t="str">
            <v>Nb/1000 salariés</v>
          </cell>
          <cell r="W200" t="str">
            <v>Cumul depuis janvier</v>
          </cell>
          <cell r="X200" t="str">
            <v>max</v>
          </cell>
          <cell r="AA200" t="str">
            <v>Nb/1000 salariés</v>
          </cell>
          <cell r="AB200" t="str">
            <v>Cumul depuis janvier</v>
          </cell>
          <cell r="AC200" t="str">
            <v>max</v>
          </cell>
          <cell r="AF200" t="str">
            <v>Nb/1000 salariés</v>
          </cell>
          <cell r="AG200" t="str">
            <v>Cumul depuis janvier</v>
          </cell>
          <cell r="AH200" t="str">
            <v>max</v>
          </cell>
        </row>
        <row r="201">
          <cell r="K201" t="str">
            <v>T1</v>
          </cell>
          <cell r="L201">
            <v>6.8999999999999999E-3</v>
          </cell>
          <cell r="N201">
            <v>0.06</v>
          </cell>
          <cell r="P201" t="str">
            <v>T1</v>
          </cell>
          <cell r="Q201">
            <v>0</v>
          </cell>
          <cell r="R201" t="str">
            <v/>
          </cell>
          <cell r="S201">
            <v>0.06</v>
          </cell>
          <cell r="U201" t="str">
            <v>T1</v>
          </cell>
          <cell r="V201">
            <v>0</v>
          </cell>
          <cell r="W201" t="str">
            <v/>
          </cell>
          <cell r="X201">
            <v>0.06</v>
          </cell>
          <cell r="Z201" t="str">
            <v>T1</v>
          </cell>
          <cell r="AA201">
            <v>0</v>
          </cell>
          <cell r="AB201" t="str">
            <v/>
          </cell>
          <cell r="AC201">
            <v>0.06</v>
          </cell>
          <cell r="AE201" t="str">
            <v>T1</v>
          </cell>
          <cell r="AF201">
            <v>0</v>
          </cell>
          <cell r="AG201" t="str">
            <v/>
          </cell>
          <cell r="AH201">
            <v>0.06</v>
          </cell>
        </row>
        <row r="202">
          <cell r="K202" t="str">
            <v>T2</v>
          </cell>
          <cell r="L202">
            <v>0</v>
          </cell>
          <cell r="N202">
            <v>0.06</v>
          </cell>
          <cell r="P202" t="str">
            <v>T2</v>
          </cell>
          <cell r="Q202">
            <v>0</v>
          </cell>
          <cell r="R202">
            <v>0</v>
          </cell>
          <cell r="S202">
            <v>0.06</v>
          </cell>
          <cell r="U202" t="str">
            <v>T2</v>
          </cell>
          <cell r="V202">
            <v>0</v>
          </cell>
          <cell r="W202">
            <v>0</v>
          </cell>
          <cell r="X202">
            <v>0.06</v>
          </cell>
          <cell r="Z202" t="str">
            <v>T2</v>
          </cell>
          <cell r="AA202">
            <v>0</v>
          </cell>
          <cell r="AB202">
            <v>0</v>
          </cell>
          <cell r="AC202">
            <v>0.06</v>
          </cell>
          <cell r="AE202" t="str">
            <v>T2</v>
          </cell>
          <cell r="AF202">
            <v>0</v>
          </cell>
          <cell r="AG202">
            <v>0</v>
          </cell>
          <cell r="AH202">
            <v>0.06</v>
          </cell>
        </row>
        <row r="203">
          <cell r="K203" t="str">
            <v>T3</v>
          </cell>
          <cell r="L203">
            <v>0</v>
          </cell>
          <cell r="N203">
            <v>0.06</v>
          </cell>
          <cell r="P203" t="str">
            <v>T3</v>
          </cell>
          <cell r="Q203">
            <v>0</v>
          </cell>
          <cell r="R203">
            <v>0</v>
          </cell>
          <cell r="S203">
            <v>0.06</v>
          </cell>
          <cell r="U203" t="str">
            <v>T3</v>
          </cell>
          <cell r="V203">
            <v>0</v>
          </cell>
          <cell r="W203">
            <v>0</v>
          </cell>
          <cell r="X203">
            <v>0.06</v>
          </cell>
          <cell r="Z203" t="str">
            <v>T3</v>
          </cell>
          <cell r="AA203">
            <v>0</v>
          </cell>
          <cell r="AB203">
            <v>0</v>
          </cell>
          <cell r="AC203">
            <v>0.06</v>
          </cell>
          <cell r="AE203" t="str">
            <v>T3</v>
          </cell>
          <cell r="AF203">
            <v>0</v>
          </cell>
          <cell r="AG203">
            <v>0</v>
          </cell>
          <cell r="AH203">
            <v>0.06</v>
          </cell>
        </row>
        <row r="204">
          <cell r="K204" t="str">
            <v>T4</v>
          </cell>
          <cell r="L204">
            <v>0</v>
          </cell>
          <cell r="N204">
            <v>0.06</v>
          </cell>
          <cell r="P204" t="str">
            <v>T4</v>
          </cell>
          <cell r="Q204">
            <v>0</v>
          </cell>
          <cell r="R204">
            <v>0</v>
          </cell>
          <cell r="S204">
            <v>0.06</v>
          </cell>
          <cell r="U204" t="str">
            <v>T4</v>
          </cell>
          <cell r="V204">
            <v>0</v>
          </cell>
          <cell r="W204">
            <v>0</v>
          </cell>
          <cell r="X204">
            <v>0.06</v>
          </cell>
          <cell r="Z204" t="str">
            <v>T4</v>
          </cell>
          <cell r="AA204">
            <v>0</v>
          </cell>
          <cell r="AB204">
            <v>0</v>
          </cell>
          <cell r="AC204">
            <v>0.06</v>
          </cell>
          <cell r="AE204" t="str">
            <v>T4</v>
          </cell>
          <cell r="AF204">
            <v>0</v>
          </cell>
          <cell r="AG204">
            <v>0</v>
          </cell>
          <cell r="AH204">
            <v>0.06</v>
          </cell>
        </row>
        <row r="216">
          <cell r="L216" t="str">
            <v>Taux</v>
          </cell>
          <cell r="M216" t="str">
            <v>max</v>
          </cell>
          <cell r="Q216" t="str">
            <v>Nb/1000 salariés</v>
          </cell>
          <cell r="R216" t="str">
            <v>max</v>
          </cell>
          <cell r="V216" t="str">
            <v>Nb/1000 salariés</v>
          </cell>
          <cell r="W216" t="str">
            <v>max</v>
          </cell>
          <cell r="AA216" t="str">
            <v>Nb/1000 salariés</v>
          </cell>
          <cell r="AB216" t="str">
            <v>max</v>
          </cell>
          <cell r="AF216" t="str">
            <v>Nb/1000 salariés</v>
          </cell>
          <cell r="AG216" t="str">
            <v>max</v>
          </cell>
        </row>
        <row r="217">
          <cell r="K217" t="str">
            <v>Jan</v>
          </cell>
          <cell r="L217">
            <v>6.1999999999999998E-3</v>
          </cell>
          <cell r="M217">
            <v>0.06</v>
          </cell>
          <cell r="P217" t="str">
            <v>Jan</v>
          </cell>
          <cell r="Q217">
            <v>0</v>
          </cell>
          <cell r="R217">
            <v>0.06</v>
          </cell>
          <cell r="U217" t="str">
            <v>Jan</v>
          </cell>
          <cell r="V217">
            <v>0</v>
          </cell>
          <cell r="W217">
            <v>0.06</v>
          </cell>
          <cell r="Z217" t="str">
            <v>Jan</v>
          </cell>
          <cell r="AA217">
            <v>0</v>
          </cell>
          <cell r="AB217">
            <v>0.06</v>
          </cell>
          <cell r="AE217" t="str">
            <v>Jan</v>
          </cell>
          <cell r="AF217">
            <v>0</v>
          </cell>
          <cell r="AG217">
            <v>0.06</v>
          </cell>
        </row>
        <row r="218">
          <cell r="K218" t="str">
            <v>Fév</v>
          </cell>
          <cell r="L218">
            <v>8.8000000000000005E-3</v>
          </cell>
          <cell r="M218">
            <v>0.06</v>
          </cell>
          <cell r="P218" t="str">
            <v>Fév</v>
          </cell>
          <cell r="Q218">
            <v>0</v>
          </cell>
          <cell r="R218">
            <v>0.06</v>
          </cell>
          <cell r="U218" t="str">
            <v>Fév</v>
          </cell>
          <cell r="V218">
            <v>0</v>
          </cell>
          <cell r="W218">
            <v>0.06</v>
          </cell>
          <cell r="Z218" t="str">
            <v>Fév</v>
          </cell>
          <cell r="AA218">
            <v>0</v>
          </cell>
          <cell r="AB218">
            <v>0.06</v>
          </cell>
          <cell r="AE218" t="str">
            <v>Fév</v>
          </cell>
          <cell r="AF218">
            <v>0</v>
          </cell>
          <cell r="AG218">
            <v>0.06</v>
          </cell>
        </row>
        <row r="219">
          <cell r="K219" t="str">
            <v>Mars</v>
          </cell>
          <cell r="L219">
            <v>6.4000000000000003E-3</v>
          </cell>
          <cell r="M219">
            <v>0.06</v>
          </cell>
          <cell r="P219" t="str">
            <v>Mars</v>
          </cell>
          <cell r="Q219">
            <v>0</v>
          </cell>
          <cell r="R219">
            <v>0.06</v>
          </cell>
          <cell r="U219" t="str">
            <v>Mars</v>
          </cell>
          <cell r="V219">
            <v>0</v>
          </cell>
          <cell r="W219">
            <v>0.06</v>
          </cell>
          <cell r="Z219" t="str">
            <v>Mars</v>
          </cell>
          <cell r="AA219">
            <v>0</v>
          </cell>
          <cell r="AB219">
            <v>0.06</v>
          </cell>
          <cell r="AE219" t="str">
            <v>Mars</v>
          </cell>
          <cell r="AF219">
            <v>0</v>
          </cell>
          <cell r="AG219">
            <v>0.06</v>
          </cell>
        </row>
        <row r="220">
          <cell r="K220" t="str">
            <v>Avr</v>
          </cell>
          <cell r="L220">
            <v>0</v>
          </cell>
          <cell r="M220">
            <v>0.06</v>
          </cell>
          <cell r="P220" t="str">
            <v>Avr</v>
          </cell>
          <cell r="Q220">
            <v>0</v>
          </cell>
          <cell r="R220">
            <v>0.06</v>
          </cell>
          <cell r="U220" t="str">
            <v>Avr</v>
          </cell>
          <cell r="V220">
            <v>0</v>
          </cell>
          <cell r="W220">
            <v>0.06</v>
          </cell>
          <cell r="Z220" t="str">
            <v>Avr</v>
          </cell>
          <cell r="AA220">
            <v>0</v>
          </cell>
          <cell r="AB220">
            <v>0.06</v>
          </cell>
          <cell r="AE220" t="str">
            <v>Avr</v>
          </cell>
          <cell r="AF220">
            <v>0</v>
          </cell>
          <cell r="AG220">
            <v>0.06</v>
          </cell>
        </row>
        <row r="221">
          <cell r="K221" t="str">
            <v>Mai</v>
          </cell>
          <cell r="L221">
            <v>0</v>
          </cell>
          <cell r="M221">
            <v>0.06</v>
          </cell>
          <cell r="P221" t="str">
            <v>Mai</v>
          </cell>
          <cell r="Q221">
            <v>0</v>
          </cell>
          <cell r="R221">
            <v>0.06</v>
          </cell>
          <cell r="U221" t="str">
            <v>Mai</v>
          </cell>
          <cell r="V221">
            <v>0</v>
          </cell>
          <cell r="W221">
            <v>0.06</v>
          </cell>
          <cell r="Z221" t="str">
            <v>Mai</v>
          </cell>
          <cell r="AA221">
            <v>0</v>
          </cell>
          <cell r="AB221">
            <v>0.06</v>
          </cell>
          <cell r="AE221" t="str">
            <v>Mai</v>
          </cell>
          <cell r="AF221">
            <v>0</v>
          </cell>
          <cell r="AG221">
            <v>0.06</v>
          </cell>
        </row>
        <row r="222">
          <cell r="K222" t="str">
            <v>Jun</v>
          </cell>
          <cell r="L222">
            <v>0</v>
          </cell>
          <cell r="M222">
            <v>0.06</v>
          </cell>
          <cell r="P222" t="str">
            <v>Jun</v>
          </cell>
          <cell r="Q222">
            <v>0</v>
          </cell>
          <cell r="R222">
            <v>0.06</v>
          </cell>
          <cell r="U222" t="str">
            <v>Jun</v>
          </cell>
          <cell r="V222">
            <v>0</v>
          </cell>
          <cell r="W222">
            <v>0.06</v>
          </cell>
          <cell r="Z222" t="str">
            <v>Jun</v>
          </cell>
          <cell r="AA222">
            <v>0</v>
          </cell>
          <cell r="AB222">
            <v>0.06</v>
          </cell>
          <cell r="AE222" t="str">
            <v>Jun</v>
          </cell>
          <cell r="AF222">
            <v>0</v>
          </cell>
          <cell r="AG222">
            <v>0.06</v>
          </cell>
        </row>
        <row r="223">
          <cell r="K223" t="str">
            <v>Juil</v>
          </cell>
          <cell r="L223">
            <v>0</v>
          </cell>
          <cell r="M223">
            <v>0.06</v>
          </cell>
          <cell r="P223" t="str">
            <v>Juil</v>
          </cell>
          <cell r="Q223">
            <v>0</v>
          </cell>
          <cell r="R223">
            <v>0.06</v>
          </cell>
          <cell r="U223" t="str">
            <v>Juil</v>
          </cell>
          <cell r="V223">
            <v>0</v>
          </cell>
          <cell r="W223">
            <v>0.06</v>
          </cell>
          <cell r="Z223" t="str">
            <v>Juil</v>
          </cell>
          <cell r="AA223">
            <v>0</v>
          </cell>
          <cell r="AB223">
            <v>0.06</v>
          </cell>
          <cell r="AE223" t="str">
            <v>Juil</v>
          </cell>
          <cell r="AF223">
            <v>0</v>
          </cell>
          <cell r="AG223">
            <v>0.06</v>
          </cell>
        </row>
        <row r="224">
          <cell r="K224" t="str">
            <v>Août</v>
          </cell>
          <cell r="L224">
            <v>0</v>
          </cell>
          <cell r="M224">
            <v>0.06</v>
          </cell>
          <cell r="P224" t="str">
            <v>Août</v>
          </cell>
          <cell r="Q224">
            <v>0</v>
          </cell>
          <cell r="R224">
            <v>0.06</v>
          </cell>
          <cell r="U224" t="str">
            <v>Août</v>
          </cell>
          <cell r="V224">
            <v>0</v>
          </cell>
          <cell r="W224">
            <v>0.06</v>
          </cell>
          <cell r="Z224" t="str">
            <v>Août</v>
          </cell>
          <cell r="AA224">
            <v>0</v>
          </cell>
          <cell r="AB224">
            <v>0.06</v>
          </cell>
          <cell r="AE224" t="str">
            <v>Août</v>
          </cell>
          <cell r="AF224">
            <v>0</v>
          </cell>
          <cell r="AG224">
            <v>0.06</v>
          </cell>
        </row>
        <row r="225">
          <cell r="K225" t="str">
            <v>Sept</v>
          </cell>
          <cell r="L225">
            <v>0</v>
          </cell>
          <cell r="M225">
            <v>0.06</v>
          </cell>
          <cell r="P225" t="str">
            <v>Sept</v>
          </cell>
          <cell r="Q225">
            <v>0</v>
          </cell>
          <cell r="R225">
            <v>0.06</v>
          </cell>
          <cell r="U225" t="str">
            <v>Sept</v>
          </cell>
          <cell r="V225">
            <v>0</v>
          </cell>
          <cell r="W225">
            <v>0.06</v>
          </cell>
          <cell r="Z225" t="str">
            <v>Sept</v>
          </cell>
          <cell r="AA225">
            <v>0</v>
          </cell>
          <cell r="AB225">
            <v>0.06</v>
          </cell>
          <cell r="AE225" t="str">
            <v>Sept</v>
          </cell>
          <cell r="AF225">
            <v>0</v>
          </cell>
          <cell r="AG225">
            <v>0.06</v>
          </cell>
        </row>
        <row r="226">
          <cell r="K226" t="str">
            <v>Oct</v>
          </cell>
          <cell r="L226">
            <v>0</v>
          </cell>
          <cell r="M226">
            <v>0.06</v>
          </cell>
          <cell r="P226" t="str">
            <v>Oct</v>
          </cell>
          <cell r="Q226">
            <v>0</v>
          </cell>
          <cell r="R226">
            <v>0.06</v>
          </cell>
          <cell r="U226" t="str">
            <v>Oct</v>
          </cell>
          <cell r="V226">
            <v>0</v>
          </cell>
          <cell r="W226">
            <v>0.06</v>
          </cell>
          <cell r="Z226" t="str">
            <v>Oct</v>
          </cell>
          <cell r="AA226">
            <v>0</v>
          </cell>
          <cell r="AB226">
            <v>0.06</v>
          </cell>
          <cell r="AE226" t="str">
            <v>Oct</v>
          </cell>
          <cell r="AF226">
            <v>0</v>
          </cell>
          <cell r="AG226">
            <v>0.06</v>
          </cell>
        </row>
        <row r="227">
          <cell r="K227" t="str">
            <v>Nov</v>
          </cell>
          <cell r="L227">
            <v>0</v>
          </cell>
          <cell r="M227">
            <v>0.06</v>
          </cell>
          <cell r="P227" t="str">
            <v>Nov</v>
          </cell>
          <cell r="Q227">
            <v>0</v>
          </cell>
          <cell r="R227">
            <v>0.06</v>
          </cell>
          <cell r="U227" t="str">
            <v>Nov</v>
          </cell>
          <cell r="V227">
            <v>0</v>
          </cell>
          <cell r="W227">
            <v>0.06</v>
          </cell>
          <cell r="Z227" t="str">
            <v>Nov</v>
          </cell>
          <cell r="AA227">
            <v>0</v>
          </cell>
          <cell r="AB227">
            <v>0.06</v>
          </cell>
          <cell r="AE227" t="str">
            <v>Nov</v>
          </cell>
          <cell r="AF227">
            <v>0</v>
          </cell>
          <cell r="AG227">
            <v>0.06</v>
          </cell>
        </row>
        <row r="228">
          <cell r="K228" t="str">
            <v>Déc</v>
          </cell>
          <cell r="L228">
            <v>0</v>
          </cell>
          <cell r="M228">
            <v>0.06</v>
          </cell>
          <cell r="P228" t="str">
            <v>Déc</v>
          </cell>
          <cell r="Q228">
            <v>0</v>
          </cell>
          <cell r="R228">
            <v>0.06</v>
          </cell>
          <cell r="U228" t="str">
            <v>Déc</v>
          </cell>
          <cell r="V228">
            <v>0</v>
          </cell>
          <cell r="W228">
            <v>0.06</v>
          </cell>
          <cell r="Z228" t="str">
            <v>Déc</v>
          </cell>
          <cell r="AA228">
            <v>0</v>
          </cell>
          <cell r="AB228">
            <v>0.06</v>
          </cell>
          <cell r="AE228" t="str">
            <v>Déc</v>
          </cell>
          <cell r="AF228">
            <v>0</v>
          </cell>
          <cell r="AG228">
            <v>0.06</v>
          </cell>
        </row>
        <row r="296">
          <cell r="L296" t="str">
            <v>Total pour l'année</v>
          </cell>
          <cell r="M296" t="str">
            <v>Cible</v>
          </cell>
          <cell r="N296" t="str">
            <v>max</v>
          </cell>
        </row>
        <row r="297">
          <cell r="K297">
            <v>2015</v>
          </cell>
          <cell r="L297">
            <v>0.94</v>
          </cell>
          <cell r="M297" t="str">
            <v>-</v>
          </cell>
          <cell r="N297">
            <v>1.1279999999999999</v>
          </cell>
        </row>
        <row r="298">
          <cell r="K298" t="str">
            <v>2016</v>
          </cell>
          <cell r="L298" t="str">
            <v/>
          </cell>
          <cell r="M298" t="str">
            <v>-</v>
          </cell>
          <cell r="N298">
            <v>1.1279999999999999</v>
          </cell>
        </row>
        <row r="299">
          <cell r="K299" t="str">
            <v>2017</v>
          </cell>
          <cell r="L299" t="str">
            <v/>
          </cell>
          <cell r="M299">
            <v>0.8</v>
          </cell>
          <cell r="N299">
            <v>1.1279999999999999</v>
          </cell>
        </row>
        <row r="300">
          <cell r="K300" t="str">
            <v>2018</v>
          </cell>
          <cell r="L300" t="str">
            <v/>
          </cell>
          <cell r="M300" t="str">
            <v>-</v>
          </cell>
          <cell r="N300">
            <v>1.1279999999999999</v>
          </cell>
        </row>
        <row r="301">
          <cell r="K301" t="str">
            <v>2019</v>
          </cell>
          <cell r="L301" t="str">
            <v/>
          </cell>
          <cell r="M301" t="str">
            <v>-</v>
          </cell>
          <cell r="N301">
            <v>1.1279999999999999</v>
          </cell>
        </row>
        <row r="314">
          <cell r="L314" t="str">
            <v>Total pour le trimestre</v>
          </cell>
          <cell r="N314" t="str">
            <v>max</v>
          </cell>
          <cell r="Q314" t="str">
            <v>Nb/1000 salariés</v>
          </cell>
          <cell r="R314" t="str">
            <v>Cumul depuis janvier</v>
          </cell>
          <cell r="S314" t="str">
            <v>max</v>
          </cell>
          <cell r="V314" t="str">
            <v>Nb/1000 salariés</v>
          </cell>
          <cell r="W314" t="str">
            <v>Cumul depuis janvier</v>
          </cell>
          <cell r="X314" t="str">
            <v>max</v>
          </cell>
          <cell r="AA314" t="str">
            <v>Nb/1000 salariés</v>
          </cell>
          <cell r="AB314" t="str">
            <v>Cumul depuis janvier</v>
          </cell>
          <cell r="AC314" t="str">
            <v>max</v>
          </cell>
          <cell r="AF314" t="str">
            <v>Nb/1000 salariés</v>
          </cell>
          <cell r="AG314" t="str">
            <v>Cumul depuis janvier</v>
          </cell>
          <cell r="AH314" t="str">
            <v>max</v>
          </cell>
        </row>
        <row r="315">
          <cell r="K315" t="str">
            <v>T1</v>
          </cell>
          <cell r="L315">
            <v>0.94</v>
          </cell>
          <cell r="N315">
            <v>1.1279999999999999</v>
          </cell>
          <cell r="P315" t="str">
            <v>T1</v>
          </cell>
          <cell r="Q315">
            <v>0</v>
          </cell>
          <cell r="R315" t="str">
            <v/>
          </cell>
          <cell r="S315">
            <v>1.1279999999999999</v>
          </cell>
          <cell r="U315" t="str">
            <v>T1</v>
          </cell>
          <cell r="V315">
            <v>0</v>
          </cell>
          <cell r="W315" t="str">
            <v/>
          </cell>
          <cell r="X315">
            <v>1.1279999999999999</v>
          </cell>
          <cell r="Z315" t="str">
            <v>T1</v>
          </cell>
          <cell r="AA315">
            <v>0</v>
          </cell>
          <cell r="AB315" t="str">
            <v/>
          </cell>
          <cell r="AC315">
            <v>1.1279999999999999</v>
          </cell>
          <cell r="AE315" t="str">
            <v>T1</v>
          </cell>
          <cell r="AF315">
            <v>0</v>
          </cell>
          <cell r="AG315" t="str">
            <v/>
          </cell>
          <cell r="AH315">
            <v>1.1279999999999999</v>
          </cell>
        </row>
        <row r="316">
          <cell r="K316" t="str">
            <v>T2</v>
          </cell>
          <cell r="L316">
            <v>0</v>
          </cell>
          <cell r="N316">
            <v>1.1279999999999999</v>
          </cell>
          <cell r="P316" t="str">
            <v>T2</v>
          </cell>
          <cell r="Q316">
            <v>0</v>
          </cell>
          <cell r="R316">
            <v>0</v>
          </cell>
          <cell r="S316">
            <v>1.1279999999999999</v>
          </cell>
          <cell r="U316" t="str">
            <v>T2</v>
          </cell>
          <cell r="V316">
            <v>0</v>
          </cell>
          <cell r="W316">
            <v>0</v>
          </cell>
          <cell r="X316">
            <v>1.1279999999999999</v>
          </cell>
          <cell r="Z316" t="str">
            <v>T2</v>
          </cell>
          <cell r="AA316">
            <v>0</v>
          </cell>
          <cell r="AB316">
            <v>0</v>
          </cell>
          <cell r="AC316">
            <v>1.1279999999999999</v>
          </cell>
          <cell r="AE316" t="str">
            <v>T2</v>
          </cell>
          <cell r="AF316">
            <v>0</v>
          </cell>
          <cell r="AG316">
            <v>0</v>
          </cell>
          <cell r="AH316">
            <v>1.1279999999999999</v>
          </cell>
        </row>
        <row r="317">
          <cell r="K317" t="str">
            <v>T3</v>
          </cell>
          <cell r="L317">
            <v>0</v>
          </cell>
          <cell r="N317">
            <v>1.1279999999999999</v>
          </cell>
          <cell r="P317" t="str">
            <v>T3</v>
          </cell>
          <cell r="Q317">
            <v>0</v>
          </cell>
          <cell r="R317">
            <v>0</v>
          </cell>
          <cell r="S317">
            <v>1.1279999999999999</v>
          </cell>
          <cell r="U317" t="str">
            <v>T3</v>
          </cell>
          <cell r="V317">
            <v>0</v>
          </cell>
          <cell r="W317">
            <v>0</v>
          </cell>
          <cell r="X317">
            <v>1.1279999999999999</v>
          </cell>
          <cell r="Z317" t="str">
            <v>T3</v>
          </cell>
          <cell r="AA317">
            <v>0</v>
          </cell>
          <cell r="AB317">
            <v>0</v>
          </cell>
          <cell r="AC317">
            <v>1.1279999999999999</v>
          </cell>
          <cell r="AE317" t="str">
            <v>T3</v>
          </cell>
          <cell r="AF317">
            <v>0</v>
          </cell>
          <cell r="AG317">
            <v>0</v>
          </cell>
          <cell r="AH317">
            <v>1.1279999999999999</v>
          </cell>
        </row>
        <row r="318">
          <cell r="K318" t="str">
            <v>T4</v>
          </cell>
          <cell r="L318">
            <v>0</v>
          </cell>
          <cell r="N318">
            <v>1.1279999999999999</v>
          </cell>
          <cell r="P318" t="str">
            <v>T4</v>
          </cell>
          <cell r="Q318">
            <v>0</v>
          </cell>
          <cell r="R318">
            <v>0</v>
          </cell>
          <cell r="S318">
            <v>1.1279999999999999</v>
          </cell>
          <cell r="U318" t="str">
            <v>T4</v>
          </cell>
          <cell r="V318">
            <v>0</v>
          </cell>
          <cell r="W318">
            <v>0</v>
          </cell>
          <cell r="X318">
            <v>1.1279999999999999</v>
          </cell>
          <cell r="Z318" t="str">
            <v>T4</v>
          </cell>
          <cell r="AA318">
            <v>0</v>
          </cell>
          <cell r="AB318">
            <v>0</v>
          </cell>
          <cell r="AC318">
            <v>1.1279999999999999</v>
          </cell>
          <cell r="AE318" t="str">
            <v>T4</v>
          </cell>
          <cell r="AF318">
            <v>0</v>
          </cell>
          <cell r="AG318">
            <v>0</v>
          </cell>
          <cell r="AH318">
            <v>1.1279999999999999</v>
          </cell>
        </row>
        <row r="330">
          <cell r="L330" t="str">
            <v>Nb/1000 salariés</v>
          </cell>
          <cell r="M330" t="str">
            <v>max</v>
          </cell>
          <cell r="Q330" t="str">
            <v>Nb/1000 salariés</v>
          </cell>
          <cell r="R330" t="str">
            <v>max</v>
          </cell>
          <cell r="V330" t="str">
            <v>Nb/1000 salariés</v>
          </cell>
          <cell r="W330" t="str">
            <v>max</v>
          </cell>
          <cell r="AA330" t="str">
            <v>Nb/1000 salariés</v>
          </cell>
          <cell r="AB330" t="str">
            <v>max</v>
          </cell>
          <cell r="AF330" t="str">
            <v>Nb/1000 salariés</v>
          </cell>
          <cell r="AG330" t="str">
            <v>max</v>
          </cell>
        </row>
        <row r="331">
          <cell r="K331" t="str">
            <v>Jan</v>
          </cell>
          <cell r="L331">
            <v>0</v>
          </cell>
          <cell r="M331">
            <v>1.1279999999999999</v>
          </cell>
          <cell r="P331" t="str">
            <v>Jan</v>
          </cell>
          <cell r="Q331">
            <v>0</v>
          </cell>
          <cell r="R331">
            <v>1.1279999999999999</v>
          </cell>
          <cell r="U331" t="str">
            <v>Jan</v>
          </cell>
          <cell r="V331">
            <v>0</v>
          </cell>
          <cell r="W331">
            <v>1.1279999999999999</v>
          </cell>
          <cell r="Z331" t="str">
            <v>Jan</v>
          </cell>
          <cell r="AA331">
            <v>0</v>
          </cell>
          <cell r="AB331">
            <v>1.1279999999999999</v>
          </cell>
          <cell r="AE331" t="str">
            <v>Jan</v>
          </cell>
          <cell r="AF331">
            <v>0</v>
          </cell>
          <cell r="AG331">
            <v>1.1279999999999999</v>
          </cell>
        </row>
        <row r="332">
          <cell r="K332" t="str">
            <v>Fév</v>
          </cell>
          <cell r="L332">
            <v>0</v>
          </cell>
          <cell r="M332">
            <v>1.1279999999999999</v>
          </cell>
          <cell r="P332" t="str">
            <v>Fév</v>
          </cell>
          <cell r="Q332">
            <v>0</v>
          </cell>
          <cell r="R332">
            <v>1.1279999999999999</v>
          </cell>
          <cell r="U332" t="str">
            <v>Fév</v>
          </cell>
          <cell r="V332">
            <v>0</v>
          </cell>
          <cell r="W332">
            <v>1.1279999999999999</v>
          </cell>
          <cell r="Z332" t="str">
            <v>Fév</v>
          </cell>
          <cell r="AA332">
            <v>0</v>
          </cell>
          <cell r="AB332">
            <v>1.1279999999999999</v>
          </cell>
          <cell r="AE332" t="str">
            <v>Fév</v>
          </cell>
          <cell r="AF332">
            <v>0</v>
          </cell>
          <cell r="AG332">
            <v>1.1279999999999999</v>
          </cell>
        </row>
        <row r="333">
          <cell r="K333" t="str">
            <v>Mars</v>
          </cell>
          <cell r="L333">
            <v>0</v>
          </cell>
          <cell r="M333">
            <v>1.1279999999999999</v>
          </cell>
          <cell r="P333" t="str">
            <v>Mars</v>
          </cell>
          <cell r="Q333">
            <v>0</v>
          </cell>
          <cell r="R333">
            <v>1.1279999999999999</v>
          </cell>
          <cell r="U333" t="str">
            <v>Mars</v>
          </cell>
          <cell r="V333">
            <v>0</v>
          </cell>
          <cell r="W333">
            <v>1.1279999999999999</v>
          </cell>
          <cell r="Z333" t="str">
            <v>Mars</v>
          </cell>
          <cell r="AA333">
            <v>0</v>
          </cell>
          <cell r="AB333">
            <v>1.1279999999999999</v>
          </cell>
          <cell r="AE333" t="str">
            <v>Mars</v>
          </cell>
          <cell r="AF333">
            <v>0</v>
          </cell>
          <cell r="AG333">
            <v>1.1279999999999999</v>
          </cell>
        </row>
        <row r="334">
          <cell r="K334" t="str">
            <v>Avr</v>
          </cell>
          <cell r="L334">
            <v>0</v>
          </cell>
          <cell r="M334">
            <v>1.1279999999999999</v>
          </cell>
          <cell r="P334" t="str">
            <v>Avr</v>
          </cell>
          <cell r="Q334">
            <v>0</v>
          </cell>
          <cell r="R334">
            <v>1.1279999999999999</v>
          </cell>
          <cell r="U334" t="str">
            <v>Avr</v>
          </cell>
          <cell r="V334">
            <v>0</v>
          </cell>
          <cell r="W334">
            <v>1.1279999999999999</v>
          </cell>
          <cell r="Z334" t="str">
            <v>Avr</v>
          </cell>
          <cell r="AA334">
            <v>0</v>
          </cell>
          <cell r="AB334">
            <v>1.1279999999999999</v>
          </cell>
          <cell r="AE334" t="str">
            <v>Avr</v>
          </cell>
          <cell r="AF334">
            <v>0</v>
          </cell>
          <cell r="AG334">
            <v>1.1279999999999999</v>
          </cell>
        </row>
        <row r="335">
          <cell r="K335" t="str">
            <v>Mai</v>
          </cell>
          <cell r="L335">
            <v>0</v>
          </cell>
          <cell r="M335">
            <v>1.1279999999999999</v>
          </cell>
          <cell r="P335" t="str">
            <v>Mai</v>
          </cell>
          <cell r="Q335">
            <v>0</v>
          </cell>
          <cell r="R335">
            <v>1.1279999999999999</v>
          </cell>
          <cell r="U335" t="str">
            <v>Mai</v>
          </cell>
          <cell r="V335">
            <v>0</v>
          </cell>
          <cell r="W335">
            <v>1.1279999999999999</v>
          </cell>
          <cell r="Z335" t="str">
            <v>Mai</v>
          </cell>
          <cell r="AA335">
            <v>0</v>
          </cell>
          <cell r="AB335">
            <v>1.1279999999999999</v>
          </cell>
          <cell r="AE335" t="str">
            <v>Mai</v>
          </cell>
          <cell r="AF335">
            <v>0</v>
          </cell>
          <cell r="AG335">
            <v>1.1279999999999999</v>
          </cell>
        </row>
        <row r="336">
          <cell r="K336" t="str">
            <v>Jun</v>
          </cell>
          <cell r="L336">
            <v>0</v>
          </cell>
          <cell r="M336">
            <v>1.1279999999999999</v>
          </cell>
          <cell r="P336" t="str">
            <v>Jun</v>
          </cell>
          <cell r="Q336">
            <v>0</v>
          </cell>
          <cell r="R336">
            <v>1.1279999999999999</v>
          </cell>
          <cell r="U336" t="str">
            <v>Jun</v>
          </cell>
          <cell r="V336">
            <v>0</v>
          </cell>
          <cell r="W336">
            <v>1.1279999999999999</v>
          </cell>
          <cell r="Z336" t="str">
            <v>Jun</v>
          </cell>
          <cell r="AA336">
            <v>0</v>
          </cell>
          <cell r="AB336">
            <v>1.1279999999999999</v>
          </cell>
          <cell r="AE336" t="str">
            <v>Jun</v>
          </cell>
          <cell r="AF336">
            <v>0</v>
          </cell>
          <cell r="AG336">
            <v>1.1279999999999999</v>
          </cell>
        </row>
        <row r="337">
          <cell r="K337" t="str">
            <v>Juil</v>
          </cell>
          <cell r="L337">
            <v>0</v>
          </cell>
          <cell r="M337">
            <v>1.1279999999999999</v>
          </cell>
          <cell r="P337" t="str">
            <v>Juil</v>
          </cell>
          <cell r="Q337">
            <v>0</v>
          </cell>
          <cell r="R337">
            <v>1.1279999999999999</v>
          </cell>
          <cell r="U337" t="str">
            <v>Juil</v>
          </cell>
          <cell r="V337">
            <v>0</v>
          </cell>
          <cell r="W337">
            <v>1.1279999999999999</v>
          </cell>
          <cell r="Z337" t="str">
            <v>Juil</v>
          </cell>
          <cell r="AA337">
            <v>0</v>
          </cell>
          <cell r="AB337">
            <v>1.1279999999999999</v>
          </cell>
          <cell r="AE337" t="str">
            <v>Juil</v>
          </cell>
          <cell r="AF337">
            <v>0</v>
          </cell>
          <cell r="AG337">
            <v>1.1279999999999999</v>
          </cell>
        </row>
        <row r="338">
          <cell r="K338" t="str">
            <v>Août</v>
          </cell>
          <cell r="L338">
            <v>0</v>
          </cell>
          <cell r="M338">
            <v>1.1279999999999999</v>
          </cell>
          <cell r="P338" t="str">
            <v>Août</v>
          </cell>
          <cell r="Q338">
            <v>0</v>
          </cell>
          <cell r="R338">
            <v>1.1279999999999999</v>
          </cell>
          <cell r="U338" t="str">
            <v>Août</v>
          </cell>
          <cell r="V338">
            <v>0</v>
          </cell>
          <cell r="W338">
            <v>1.1279999999999999</v>
          </cell>
          <cell r="Z338" t="str">
            <v>Août</v>
          </cell>
          <cell r="AA338">
            <v>0</v>
          </cell>
          <cell r="AB338">
            <v>1.1279999999999999</v>
          </cell>
          <cell r="AE338" t="str">
            <v>Août</v>
          </cell>
          <cell r="AF338">
            <v>0</v>
          </cell>
          <cell r="AG338">
            <v>1.1279999999999999</v>
          </cell>
        </row>
        <row r="339">
          <cell r="K339" t="str">
            <v>Sept</v>
          </cell>
          <cell r="L339">
            <v>0</v>
          </cell>
          <cell r="M339">
            <v>1.1279999999999999</v>
          </cell>
          <cell r="P339" t="str">
            <v>Sept</v>
          </cell>
          <cell r="Q339">
            <v>0</v>
          </cell>
          <cell r="R339">
            <v>1.1279999999999999</v>
          </cell>
          <cell r="U339" t="str">
            <v>Sept</v>
          </cell>
          <cell r="V339">
            <v>0</v>
          </cell>
          <cell r="W339">
            <v>1.1279999999999999</v>
          </cell>
          <cell r="Z339" t="str">
            <v>Sept</v>
          </cell>
          <cell r="AA339">
            <v>0</v>
          </cell>
          <cell r="AB339">
            <v>1.1279999999999999</v>
          </cell>
          <cell r="AE339" t="str">
            <v>Sept</v>
          </cell>
          <cell r="AF339">
            <v>0</v>
          </cell>
          <cell r="AG339">
            <v>1.1279999999999999</v>
          </cell>
        </row>
        <row r="340">
          <cell r="K340" t="str">
            <v>Oct</v>
          </cell>
          <cell r="L340">
            <v>0</v>
          </cell>
          <cell r="M340">
            <v>1.1279999999999999</v>
          </cell>
          <cell r="P340" t="str">
            <v>Oct</v>
          </cell>
          <cell r="Q340">
            <v>0</v>
          </cell>
          <cell r="R340">
            <v>1.1279999999999999</v>
          </cell>
          <cell r="U340" t="str">
            <v>Oct</v>
          </cell>
          <cell r="V340">
            <v>0</v>
          </cell>
          <cell r="W340">
            <v>1.1279999999999999</v>
          </cell>
          <cell r="Z340" t="str">
            <v>Oct</v>
          </cell>
          <cell r="AA340">
            <v>0</v>
          </cell>
          <cell r="AB340">
            <v>1.1279999999999999</v>
          </cell>
          <cell r="AE340" t="str">
            <v>Oct</v>
          </cell>
          <cell r="AF340">
            <v>0</v>
          </cell>
          <cell r="AG340">
            <v>1.1279999999999999</v>
          </cell>
        </row>
        <row r="341">
          <cell r="K341" t="str">
            <v>Nov</v>
          </cell>
          <cell r="L341">
            <v>0</v>
          </cell>
          <cell r="M341">
            <v>1.1279999999999999</v>
          </cell>
          <cell r="P341" t="str">
            <v>Nov</v>
          </cell>
          <cell r="Q341">
            <v>0</v>
          </cell>
          <cell r="R341">
            <v>1.1279999999999999</v>
          </cell>
          <cell r="U341" t="str">
            <v>Nov</v>
          </cell>
          <cell r="V341">
            <v>0</v>
          </cell>
          <cell r="W341">
            <v>1.1279999999999999</v>
          </cell>
          <cell r="Z341" t="str">
            <v>Nov</v>
          </cell>
          <cell r="AA341">
            <v>0</v>
          </cell>
          <cell r="AB341">
            <v>1.1279999999999999</v>
          </cell>
          <cell r="AE341" t="str">
            <v>Nov</v>
          </cell>
          <cell r="AF341">
            <v>0</v>
          </cell>
          <cell r="AG341">
            <v>1.1279999999999999</v>
          </cell>
        </row>
        <row r="342">
          <cell r="K342" t="str">
            <v>Déc</v>
          </cell>
          <cell r="L342">
            <v>0</v>
          </cell>
          <cell r="M342">
            <v>1.1279999999999999</v>
          </cell>
          <cell r="P342" t="str">
            <v>Déc</v>
          </cell>
          <cell r="Q342">
            <v>0</v>
          </cell>
          <cell r="R342">
            <v>1.1279999999999999</v>
          </cell>
          <cell r="U342" t="str">
            <v>Déc</v>
          </cell>
          <cell r="V342">
            <v>0</v>
          </cell>
          <cell r="W342">
            <v>1.1279999999999999</v>
          </cell>
          <cell r="Z342" t="str">
            <v>Déc</v>
          </cell>
          <cell r="AA342">
            <v>0</v>
          </cell>
          <cell r="AB342">
            <v>1.1279999999999999</v>
          </cell>
          <cell r="AE342" t="str">
            <v>Déc</v>
          </cell>
          <cell r="AF342">
            <v>0</v>
          </cell>
          <cell r="AG342">
            <v>1.1279999999999999</v>
          </cell>
        </row>
        <row r="353">
          <cell r="L353" t="str">
            <v>Total pour l'année</v>
          </cell>
          <cell r="M353" t="str">
            <v>Cible</v>
          </cell>
          <cell r="N353" t="str">
            <v>max</v>
          </cell>
        </row>
        <row r="354">
          <cell r="K354">
            <v>2015</v>
          </cell>
          <cell r="L354">
            <v>0.87</v>
          </cell>
          <cell r="M354">
            <v>0.88</v>
          </cell>
          <cell r="N354">
            <v>1.08</v>
          </cell>
        </row>
        <row r="355">
          <cell r="K355" t="str">
            <v>2016</v>
          </cell>
          <cell r="L355" t="str">
            <v/>
          </cell>
          <cell r="M355">
            <v>0.89</v>
          </cell>
          <cell r="N355">
            <v>1.08</v>
          </cell>
        </row>
        <row r="356">
          <cell r="K356" t="str">
            <v>2017</v>
          </cell>
          <cell r="L356" t="str">
            <v/>
          </cell>
          <cell r="M356">
            <v>0.9</v>
          </cell>
          <cell r="N356">
            <v>1.08</v>
          </cell>
        </row>
        <row r="357">
          <cell r="K357" t="str">
            <v>2018</v>
          </cell>
          <cell r="L357" t="str">
            <v/>
          </cell>
          <cell r="M357" t="str">
            <v>-</v>
          </cell>
          <cell r="N357">
            <v>1.08</v>
          </cell>
        </row>
        <row r="358">
          <cell r="K358" t="str">
            <v>2019</v>
          </cell>
          <cell r="L358" t="str">
            <v/>
          </cell>
          <cell r="M358" t="str">
            <v>-</v>
          </cell>
          <cell r="N358">
            <v>1.08</v>
          </cell>
        </row>
        <row r="371">
          <cell r="L371" t="str">
            <v>Total pour le trimestre</v>
          </cell>
          <cell r="N371" t="str">
            <v>max</v>
          </cell>
          <cell r="Q371" t="str">
            <v>Nb/1000 salariés</v>
          </cell>
          <cell r="R371" t="str">
            <v>Cumul depuis janvier</v>
          </cell>
          <cell r="S371" t="str">
            <v>max</v>
          </cell>
          <cell r="V371" t="str">
            <v>Nb/1000 salariés</v>
          </cell>
          <cell r="W371" t="str">
            <v>Cumul depuis janvier</v>
          </cell>
          <cell r="X371" t="str">
            <v>max</v>
          </cell>
          <cell r="AA371" t="str">
            <v>Nb/1000 salariés</v>
          </cell>
          <cell r="AB371" t="str">
            <v>Cumul depuis janvier</v>
          </cell>
          <cell r="AC371" t="str">
            <v>max</v>
          </cell>
          <cell r="AF371" t="str">
            <v>Nb/1000 salariés</v>
          </cell>
          <cell r="AG371" t="str">
            <v>Cumul depuis janvier</v>
          </cell>
          <cell r="AH371" t="str">
            <v>max</v>
          </cell>
        </row>
        <row r="372">
          <cell r="K372" t="str">
            <v>T1</v>
          </cell>
          <cell r="L372">
            <v>0.87</v>
          </cell>
          <cell r="N372">
            <v>1.08</v>
          </cell>
          <cell r="P372" t="str">
            <v>T1</v>
          </cell>
          <cell r="Q372">
            <v>0</v>
          </cell>
          <cell r="R372" t="str">
            <v/>
          </cell>
          <cell r="S372">
            <v>1.08</v>
          </cell>
          <cell r="U372" t="str">
            <v>T1</v>
          </cell>
          <cell r="V372">
            <v>0</v>
          </cell>
          <cell r="W372" t="str">
            <v/>
          </cell>
          <cell r="X372">
            <v>1.08</v>
          </cell>
          <cell r="Z372" t="str">
            <v>T1</v>
          </cell>
          <cell r="AA372">
            <v>0</v>
          </cell>
          <cell r="AB372" t="str">
            <v/>
          </cell>
          <cell r="AC372">
            <v>1.08</v>
          </cell>
          <cell r="AE372" t="str">
            <v>T1</v>
          </cell>
          <cell r="AF372">
            <v>0</v>
          </cell>
          <cell r="AG372" t="str">
            <v/>
          </cell>
          <cell r="AH372">
            <v>1.08</v>
          </cell>
        </row>
        <row r="373">
          <cell r="K373" t="str">
            <v>T2</v>
          </cell>
          <cell r="L373">
            <v>0</v>
          </cell>
          <cell r="N373">
            <v>1.08</v>
          </cell>
          <cell r="P373" t="str">
            <v>T2</v>
          </cell>
          <cell r="Q373">
            <v>0</v>
          </cell>
          <cell r="R373">
            <v>0</v>
          </cell>
          <cell r="S373">
            <v>1.08</v>
          </cell>
          <cell r="U373" t="str">
            <v>T2</v>
          </cell>
          <cell r="V373">
            <v>0</v>
          </cell>
          <cell r="W373">
            <v>0</v>
          </cell>
          <cell r="X373">
            <v>1.08</v>
          </cell>
          <cell r="Z373" t="str">
            <v>T2</v>
          </cell>
          <cell r="AA373">
            <v>0</v>
          </cell>
          <cell r="AB373">
            <v>0</v>
          </cell>
          <cell r="AC373">
            <v>1.08</v>
          </cell>
          <cell r="AE373" t="str">
            <v>T2</v>
          </cell>
          <cell r="AF373">
            <v>0</v>
          </cell>
          <cell r="AG373">
            <v>0</v>
          </cell>
          <cell r="AH373">
            <v>1.08</v>
          </cell>
        </row>
        <row r="374">
          <cell r="K374" t="str">
            <v>T3</v>
          </cell>
          <cell r="L374">
            <v>0</v>
          </cell>
          <cell r="N374">
            <v>1.08</v>
          </cell>
          <cell r="P374" t="str">
            <v>T3</v>
          </cell>
          <cell r="Q374">
            <v>0</v>
          </cell>
          <cell r="R374">
            <v>0</v>
          </cell>
          <cell r="S374">
            <v>1.08</v>
          </cell>
          <cell r="U374" t="str">
            <v>T3</v>
          </cell>
          <cell r="V374">
            <v>0</v>
          </cell>
          <cell r="W374">
            <v>0</v>
          </cell>
          <cell r="X374">
            <v>1.08</v>
          </cell>
          <cell r="Z374" t="str">
            <v>T3</v>
          </cell>
          <cell r="AA374">
            <v>0</v>
          </cell>
          <cell r="AB374">
            <v>0</v>
          </cell>
          <cell r="AC374">
            <v>1.08</v>
          </cell>
          <cell r="AE374" t="str">
            <v>T3</v>
          </cell>
          <cell r="AF374">
            <v>0</v>
          </cell>
          <cell r="AG374">
            <v>0</v>
          </cell>
          <cell r="AH374">
            <v>1.08</v>
          </cell>
        </row>
        <row r="375">
          <cell r="K375" t="str">
            <v>T4</v>
          </cell>
          <cell r="L375">
            <v>0</v>
          </cell>
          <cell r="N375">
            <v>1.08</v>
          </cell>
          <cell r="P375" t="str">
            <v>T4</v>
          </cell>
          <cell r="Q375">
            <v>0</v>
          </cell>
          <cell r="R375">
            <v>0</v>
          </cell>
          <cell r="S375">
            <v>1.08</v>
          </cell>
          <cell r="U375" t="str">
            <v>T4</v>
          </cell>
          <cell r="V375">
            <v>0</v>
          </cell>
          <cell r="W375">
            <v>0</v>
          </cell>
          <cell r="X375">
            <v>1.08</v>
          </cell>
          <cell r="Z375" t="str">
            <v>T4</v>
          </cell>
          <cell r="AA375">
            <v>0</v>
          </cell>
          <cell r="AB375">
            <v>0</v>
          </cell>
          <cell r="AC375">
            <v>1.08</v>
          </cell>
          <cell r="AE375" t="str">
            <v>T4</v>
          </cell>
          <cell r="AF375">
            <v>0</v>
          </cell>
          <cell r="AG375">
            <v>0</v>
          </cell>
          <cell r="AH375">
            <v>1.08</v>
          </cell>
        </row>
        <row r="387">
          <cell r="L387" t="str">
            <v>%</v>
          </cell>
          <cell r="M387" t="str">
            <v>max</v>
          </cell>
          <cell r="Q387" t="str">
            <v>Nb/1000 salariés</v>
          </cell>
          <cell r="R387" t="str">
            <v>max</v>
          </cell>
          <cell r="V387" t="str">
            <v>Nb/1000 salariés</v>
          </cell>
          <cell r="W387" t="str">
            <v>max</v>
          </cell>
          <cell r="AA387" t="str">
            <v>Nb/1000 salariés</v>
          </cell>
          <cell r="AB387" t="str">
            <v>max</v>
          </cell>
          <cell r="AF387" t="str">
            <v>Nb/1000 salariés</v>
          </cell>
          <cell r="AG387" t="str">
            <v>max</v>
          </cell>
        </row>
        <row r="388">
          <cell r="K388" t="str">
            <v>Jan</v>
          </cell>
          <cell r="L388">
            <v>0.87</v>
          </cell>
          <cell r="M388">
            <v>1.08</v>
          </cell>
          <cell r="P388" t="str">
            <v>Jan</v>
          </cell>
          <cell r="Q388">
            <v>0</v>
          </cell>
          <cell r="R388">
            <v>1.08</v>
          </cell>
          <cell r="U388" t="str">
            <v>Jan</v>
          </cell>
          <cell r="V388">
            <v>0</v>
          </cell>
          <cell r="W388">
            <v>1.08</v>
          </cell>
          <cell r="Z388" t="str">
            <v>Jan</v>
          </cell>
          <cell r="AA388">
            <v>0</v>
          </cell>
          <cell r="AB388">
            <v>1.08</v>
          </cell>
          <cell r="AE388" t="str">
            <v>Jan</v>
          </cell>
          <cell r="AF388">
            <v>0</v>
          </cell>
          <cell r="AG388">
            <v>1.08</v>
          </cell>
        </row>
        <row r="389">
          <cell r="K389" t="str">
            <v>Fév</v>
          </cell>
          <cell r="L389">
            <v>0.89</v>
          </cell>
          <cell r="M389">
            <v>1.08</v>
          </cell>
          <cell r="P389" t="str">
            <v>Fév</v>
          </cell>
          <cell r="Q389">
            <v>0</v>
          </cell>
          <cell r="R389">
            <v>1.08</v>
          </cell>
          <cell r="U389" t="str">
            <v>Fév</v>
          </cell>
          <cell r="V389">
            <v>0</v>
          </cell>
          <cell r="W389">
            <v>1.08</v>
          </cell>
          <cell r="Z389" t="str">
            <v>Fév</v>
          </cell>
          <cell r="AA389">
            <v>0</v>
          </cell>
          <cell r="AB389">
            <v>1.08</v>
          </cell>
          <cell r="AE389" t="str">
            <v>Fév</v>
          </cell>
          <cell r="AF389">
            <v>0</v>
          </cell>
          <cell r="AG389">
            <v>1.08</v>
          </cell>
        </row>
        <row r="390">
          <cell r="K390" t="str">
            <v>Mars</v>
          </cell>
          <cell r="L390">
            <v>0.86</v>
          </cell>
          <cell r="M390">
            <v>1.08</v>
          </cell>
          <cell r="P390" t="str">
            <v>Mars</v>
          </cell>
          <cell r="Q390">
            <v>0</v>
          </cell>
          <cell r="R390">
            <v>1.08</v>
          </cell>
          <cell r="U390" t="str">
            <v>Mars</v>
          </cell>
          <cell r="V390">
            <v>0</v>
          </cell>
          <cell r="W390">
            <v>1.08</v>
          </cell>
          <cell r="Z390" t="str">
            <v>Mars</v>
          </cell>
          <cell r="AA390">
            <v>0</v>
          </cell>
          <cell r="AB390">
            <v>1.08</v>
          </cell>
          <cell r="AE390" t="str">
            <v>Mars</v>
          </cell>
          <cell r="AF390">
            <v>0</v>
          </cell>
          <cell r="AG390">
            <v>1.08</v>
          </cell>
        </row>
        <row r="391">
          <cell r="K391" t="str">
            <v>Avr</v>
          </cell>
          <cell r="L391">
            <v>0</v>
          </cell>
          <cell r="M391">
            <v>1.08</v>
          </cell>
          <cell r="P391" t="str">
            <v>Avr</v>
          </cell>
          <cell r="Q391">
            <v>0</v>
          </cell>
          <cell r="R391">
            <v>1.08</v>
          </cell>
          <cell r="U391" t="str">
            <v>Avr</v>
          </cell>
          <cell r="V391">
            <v>0</v>
          </cell>
          <cell r="W391">
            <v>1.08</v>
          </cell>
          <cell r="Z391" t="str">
            <v>Avr</v>
          </cell>
          <cell r="AA391">
            <v>0</v>
          </cell>
          <cell r="AB391">
            <v>1.08</v>
          </cell>
          <cell r="AE391" t="str">
            <v>Avr</v>
          </cell>
          <cell r="AF391">
            <v>0</v>
          </cell>
          <cell r="AG391">
            <v>1.08</v>
          </cell>
        </row>
        <row r="392">
          <cell r="K392" t="str">
            <v>Mai</v>
          </cell>
          <cell r="L392">
            <v>0</v>
          </cell>
          <cell r="M392">
            <v>1.08</v>
          </cell>
          <cell r="P392" t="str">
            <v>Mai</v>
          </cell>
          <cell r="Q392">
            <v>0</v>
          </cell>
          <cell r="R392">
            <v>1.08</v>
          </cell>
          <cell r="U392" t="str">
            <v>Mai</v>
          </cell>
          <cell r="V392">
            <v>0</v>
          </cell>
          <cell r="W392">
            <v>1.08</v>
          </cell>
          <cell r="Z392" t="str">
            <v>Mai</v>
          </cell>
          <cell r="AA392">
            <v>0</v>
          </cell>
          <cell r="AB392">
            <v>1.08</v>
          </cell>
          <cell r="AE392" t="str">
            <v>Mai</v>
          </cell>
          <cell r="AF392">
            <v>0</v>
          </cell>
          <cell r="AG392">
            <v>1.08</v>
          </cell>
        </row>
        <row r="393">
          <cell r="K393" t="str">
            <v>Jun</v>
          </cell>
          <cell r="L393">
            <v>0</v>
          </cell>
          <cell r="M393">
            <v>1.08</v>
          </cell>
          <cell r="P393" t="str">
            <v>Jun</v>
          </cell>
          <cell r="Q393">
            <v>0</v>
          </cell>
          <cell r="R393">
            <v>1.08</v>
          </cell>
          <cell r="U393" t="str">
            <v>Jun</v>
          </cell>
          <cell r="V393">
            <v>0</v>
          </cell>
          <cell r="W393">
            <v>1.08</v>
          </cell>
          <cell r="Z393" t="str">
            <v>Jun</v>
          </cell>
          <cell r="AA393">
            <v>0</v>
          </cell>
          <cell r="AB393">
            <v>1.08</v>
          </cell>
          <cell r="AE393" t="str">
            <v>Jun</v>
          </cell>
          <cell r="AF393">
            <v>0</v>
          </cell>
          <cell r="AG393">
            <v>1.08</v>
          </cell>
        </row>
        <row r="394">
          <cell r="K394" t="str">
            <v>Juil</v>
          </cell>
          <cell r="L394">
            <v>0</v>
          </cell>
          <cell r="M394">
            <v>1.08</v>
          </cell>
          <cell r="P394" t="str">
            <v>Juil</v>
          </cell>
          <cell r="Q394">
            <v>0</v>
          </cell>
          <cell r="R394">
            <v>1.08</v>
          </cell>
          <cell r="U394" t="str">
            <v>Juil</v>
          </cell>
          <cell r="V394">
            <v>0</v>
          </cell>
          <cell r="W394">
            <v>1.08</v>
          </cell>
          <cell r="Z394" t="str">
            <v>Juil</v>
          </cell>
          <cell r="AA394">
            <v>0</v>
          </cell>
          <cell r="AB394">
            <v>1.08</v>
          </cell>
          <cell r="AE394" t="str">
            <v>Juil</v>
          </cell>
          <cell r="AF394">
            <v>0</v>
          </cell>
          <cell r="AG394">
            <v>1.08</v>
          </cell>
        </row>
        <row r="395">
          <cell r="K395" t="str">
            <v>Août</v>
          </cell>
          <cell r="L395">
            <v>0</v>
          </cell>
          <cell r="M395">
            <v>1.08</v>
          </cell>
          <cell r="P395" t="str">
            <v>Août</v>
          </cell>
          <cell r="Q395">
            <v>0</v>
          </cell>
          <cell r="R395">
            <v>1.08</v>
          </cell>
          <cell r="U395" t="str">
            <v>Août</v>
          </cell>
          <cell r="V395">
            <v>0</v>
          </cell>
          <cell r="W395">
            <v>1.08</v>
          </cell>
          <cell r="Z395" t="str">
            <v>Août</v>
          </cell>
          <cell r="AA395">
            <v>0</v>
          </cell>
          <cell r="AB395">
            <v>1.08</v>
          </cell>
          <cell r="AE395" t="str">
            <v>Août</v>
          </cell>
          <cell r="AF395">
            <v>0</v>
          </cell>
          <cell r="AG395">
            <v>1.08</v>
          </cell>
        </row>
        <row r="396">
          <cell r="K396" t="str">
            <v>Sept</v>
          </cell>
          <cell r="L396">
            <v>0</v>
          </cell>
          <cell r="M396">
            <v>1.08</v>
          </cell>
          <cell r="P396" t="str">
            <v>Sept</v>
          </cell>
          <cell r="Q396">
            <v>0</v>
          </cell>
          <cell r="R396">
            <v>1.08</v>
          </cell>
          <cell r="U396" t="str">
            <v>Sept</v>
          </cell>
          <cell r="V396">
            <v>0</v>
          </cell>
          <cell r="W396">
            <v>1.08</v>
          </cell>
          <cell r="Z396" t="str">
            <v>Sept</v>
          </cell>
          <cell r="AA396">
            <v>0</v>
          </cell>
          <cell r="AB396">
            <v>1.08</v>
          </cell>
          <cell r="AE396" t="str">
            <v>Sept</v>
          </cell>
          <cell r="AF396">
            <v>0</v>
          </cell>
          <cell r="AG396">
            <v>1.08</v>
          </cell>
        </row>
        <row r="397">
          <cell r="K397" t="str">
            <v>Oct</v>
          </cell>
          <cell r="L397">
            <v>0</v>
          </cell>
          <cell r="M397">
            <v>1.08</v>
          </cell>
          <cell r="P397" t="str">
            <v>Oct</v>
          </cell>
          <cell r="Q397">
            <v>0</v>
          </cell>
          <cell r="R397">
            <v>1.08</v>
          </cell>
          <cell r="U397" t="str">
            <v>Oct</v>
          </cell>
          <cell r="V397">
            <v>0</v>
          </cell>
          <cell r="W397">
            <v>1.08</v>
          </cell>
          <cell r="Z397" t="str">
            <v>Oct</v>
          </cell>
          <cell r="AA397">
            <v>0</v>
          </cell>
          <cell r="AB397">
            <v>1.08</v>
          </cell>
          <cell r="AE397" t="str">
            <v>Oct</v>
          </cell>
          <cell r="AF397">
            <v>0</v>
          </cell>
          <cell r="AG397">
            <v>1.08</v>
          </cell>
        </row>
        <row r="398">
          <cell r="K398" t="str">
            <v>Nov</v>
          </cell>
          <cell r="L398">
            <v>0</v>
          </cell>
          <cell r="M398">
            <v>1.08</v>
          </cell>
          <cell r="P398" t="str">
            <v>Nov</v>
          </cell>
          <cell r="Q398">
            <v>0</v>
          </cell>
          <cell r="R398">
            <v>1.08</v>
          </cell>
          <cell r="U398" t="str">
            <v>Nov</v>
          </cell>
          <cell r="V398">
            <v>0</v>
          </cell>
          <cell r="W398">
            <v>1.08</v>
          </cell>
          <cell r="Z398" t="str">
            <v>Nov</v>
          </cell>
          <cell r="AA398">
            <v>0</v>
          </cell>
          <cell r="AB398">
            <v>1.08</v>
          </cell>
          <cell r="AE398" t="str">
            <v>Nov</v>
          </cell>
          <cell r="AF398">
            <v>0</v>
          </cell>
          <cell r="AG398">
            <v>1.08</v>
          </cell>
        </row>
        <row r="399">
          <cell r="K399" t="str">
            <v>Déc</v>
          </cell>
          <cell r="L399">
            <v>0</v>
          </cell>
          <cell r="M399">
            <v>1.08</v>
          </cell>
          <cell r="P399" t="str">
            <v>Déc</v>
          </cell>
          <cell r="Q399">
            <v>0</v>
          </cell>
          <cell r="R399">
            <v>1.08</v>
          </cell>
          <cell r="U399" t="str">
            <v>Déc</v>
          </cell>
          <cell r="V399">
            <v>0</v>
          </cell>
          <cell r="W399">
            <v>1.08</v>
          </cell>
          <cell r="Z399" t="str">
            <v>Déc</v>
          </cell>
          <cell r="AA399">
            <v>0</v>
          </cell>
          <cell r="AB399">
            <v>1.08</v>
          </cell>
          <cell r="AE399" t="str">
            <v>Déc</v>
          </cell>
          <cell r="AF399">
            <v>0</v>
          </cell>
          <cell r="AG399">
            <v>1.08</v>
          </cell>
        </row>
        <row r="410">
          <cell r="L410" t="str">
            <v>Total pour l'année</v>
          </cell>
          <cell r="M410" t="str">
            <v>Cible</v>
          </cell>
          <cell r="N410" t="str">
            <v>max</v>
          </cell>
        </row>
        <row r="411">
          <cell r="K411">
            <v>2015</v>
          </cell>
          <cell r="L411">
            <v>0.2</v>
          </cell>
          <cell r="M411">
            <v>1</v>
          </cell>
          <cell r="N411">
            <v>1.2</v>
          </cell>
        </row>
        <row r="412">
          <cell r="K412" t="str">
            <v>2016</v>
          </cell>
          <cell r="L412" t="str">
            <v/>
          </cell>
          <cell r="M412">
            <v>1</v>
          </cell>
          <cell r="N412">
            <v>1.2</v>
          </cell>
        </row>
        <row r="413">
          <cell r="K413" t="str">
            <v>2017</v>
          </cell>
          <cell r="L413" t="str">
            <v/>
          </cell>
          <cell r="M413">
            <v>1</v>
          </cell>
          <cell r="N413">
            <v>1.2</v>
          </cell>
        </row>
        <row r="414">
          <cell r="K414" t="str">
            <v>2018</v>
          </cell>
          <cell r="L414" t="str">
            <v/>
          </cell>
          <cell r="M414">
            <v>1</v>
          </cell>
          <cell r="N414">
            <v>1.2</v>
          </cell>
        </row>
        <row r="415">
          <cell r="K415" t="str">
            <v>2019</v>
          </cell>
          <cell r="L415" t="str">
            <v/>
          </cell>
          <cell r="M415">
            <v>1</v>
          </cell>
          <cell r="N415">
            <v>1.2</v>
          </cell>
        </row>
        <row r="428">
          <cell r="M428" t="str">
            <v>Cumul depuis janvier</v>
          </cell>
          <cell r="N428" t="str">
            <v>max</v>
          </cell>
          <cell r="Q428" t="str">
            <v>Nb/1000 salariés</v>
          </cell>
          <cell r="R428" t="str">
            <v>Cumul depuis janvier</v>
          </cell>
          <cell r="S428" t="str">
            <v>max</v>
          </cell>
          <cell r="V428" t="str">
            <v>Nb/1000 salariés</v>
          </cell>
          <cell r="W428" t="str">
            <v>Cumul depuis janvier</v>
          </cell>
          <cell r="X428" t="str">
            <v>max</v>
          </cell>
          <cell r="AA428" t="str">
            <v>Nb/1000 salariés</v>
          </cell>
          <cell r="AB428" t="str">
            <v>Cumul depuis janvier</v>
          </cell>
          <cell r="AC428" t="str">
            <v>max</v>
          </cell>
          <cell r="AF428" t="str">
            <v>Nb/1000 salariés</v>
          </cell>
          <cell r="AG428" t="str">
            <v>Cumul depuis janvier</v>
          </cell>
          <cell r="AH428" t="str">
            <v>max</v>
          </cell>
        </row>
        <row r="429">
          <cell r="K429" t="str">
            <v>T1</v>
          </cell>
          <cell r="M429">
            <v>0.2</v>
          </cell>
          <cell r="N429">
            <v>1.2</v>
          </cell>
          <cell r="P429" t="str">
            <v>T1</v>
          </cell>
          <cell r="Q429">
            <v>0</v>
          </cell>
          <cell r="R429" t="str">
            <v/>
          </cell>
          <cell r="S429">
            <v>1.2</v>
          </cell>
          <cell r="U429" t="str">
            <v>T1</v>
          </cell>
          <cell r="V429">
            <v>0</v>
          </cell>
          <cell r="W429" t="str">
            <v/>
          </cell>
          <cell r="X429">
            <v>1.2</v>
          </cell>
          <cell r="Z429" t="str">
            <v>T1</v>
          </cell>
          <cell r="AA429">
            <v>0</v>
          </cell>
          <cell r="AB429" t="str">
            <v/>
          </cell>
          <cell r="AC429">
            <v>1.2</v>
          </cell>
          <cell r="AE429" t="str">
            <v>T1</v>
          </cell>
          <cell r="AF429">
            <v>0</v>
          </cell>
          <cell r="AG429" t="str">
            <v/>
          </cell>
          <cell r="AH429">
            <v>1.2</v>
          </cell>
        </row>
        <row r="430">
          <cell r="K430" t="str">
            <v>T2</v>
          </cell>
          <cell r="M430">
            <v>0</v>
          </cell>
          <cell r="N430">
            <v>1.2</v>
          </cell>
          <cell r="P430" t="str">
            <v>T2</v>
          </cell>
          <cell r="Q430">
            <v>0</v>
          </cell>
          <cell r="R430">
            <v>0</v>
          </cell>
          <cell r="S430">
            <v>1.2</v>
          </cell>
          <cell r="U430" t="str">
            <v>T2</v>
          </cell>
          <cell r="V430">
            <v>0</v>
          </cell>
          <cell r="W430">
            <v>0</v>
          </cell>
          <cell r="X430">
            <v>1.2</v>
          </cell>
          <cell r="Z430" t="str">
            <v>T2</v>
          </cell>
          <cell r="AA430">
            <v>0</v>
          </cell>
          <cell r="AB430">
            <v>0</v>
          </cell>
          <cell r="AC430">
            <v>1.2</v>
          </cell>
          <cell r="AE430" t="str">
            <v>T2</v>
          </cell>
          <cell r="AF430">
            <v>0</v>
          </cell>
          <cell r="AG430">
            <v>0</v>
          </cell>
          <cell r="AH430">
            <v>1.2</v>
          </cell>
        </row>
        <row r="431">
          <cell r="K431" t="str">
            <v>T3</v>
          </cell>
          <cell r="M431">
            <v>0</v>
          </cell>
          <cell r="N431">
            <v>1.2</v>
          </cell>
          <cell r="P431" t="str">
            <v>T3</v>
          </cell>
          <cell r="Q431">
            <v>0</v>
          </cell>
          <cell r="R431">
            <v>0</v>
          </cell>
          <cell r="S431">
            <v>1.2</v>
          </cell>
          <cell r="U431" t="str">
            <v>T3</v>
          </cell>
          <cell r="V431">
            <v>0</v>
          </cell>
          <cell r="W431">
            <v>0</v>
          </cell>
          <cell r="X431">
            <v>1.2</v>
          </cell>
          <cell r="Z431" t="str">
            <v>T3</v>
          </cell>
          <cell r="AA431">
            <v>0</v>
          </cell>
          <cell r="AB431">
            <v>0</v>
          </cell>
          <cell r="AC431">
            <v>1.2</v>
          </cell>
          <cell r="AE431" t="str">
            <v>T3</v>
          </cell>
          <cell r="AF431">
            <v>0</v>
          </cell>
          <cell r="AG431">
            <v>0</v>
          </cell>
          <cell r="AH431">
            <v>1.2</v>
          </cell>
        </row>
        <row r="432">
          <cell r="K432" t="str">
            <v>T4</v>
          </cell>
          <cell r="M432">
            <v>0</v>
          </cell>
          <cell r="N432">
            <v>1.2</v>
          </cell>
          <cell r="P432" t="str">
            <v>T4</v>
          </cell>
          <cell r="Q432">
            <v>0</v>
          </cell>
          <cell r="R432">
            <v>0</v>
          </cell>
          <cell r="S432">
            <v>1.2</v>
          </cell>
          <cell r="U432" t="str">
            <v>T4</v>
          </cell>
          <cell r="V432">
            <v>0</v>
          </cell>
          <cell r="W432">
            <v>0</v>
          </cell>
          <cell r="X432">
            <v>1.2</v>
          </cell>
          <cell r="Z432" t="str">
            <v>T4</v>
          </cell>
          <cell r="AA432">
            <v>0</v>
          </cell>
          <cell r="AB432">
            <v>0</v>
          </cell>
          <cell r="AC432">
            <v>1.2</v>
          </cell>
          <cell r="AE432" t="str">
            <v>T4</v>
          </cell>
          <cell r="AF432">
            <v>0</v>
          </cell>
          <cell r="AG432">
            <v>0</v>
          </cell>
          <cell r="AH432">
            <v>1.2</v>
          </cell>
        </row>
        <row r="444">
          <cell r="L444" t="str">
            <v>Cumul depuis janvier</v>
          </cell>
          <cell r="M444" t="str">
            <v>max</v>
          </cell>
          <cell r="Q444" t="str">
            <v>Nb/1000 salariés</v>
          </cell>
          <cell r="R444" t="str">
            <v>max</v>
          </cell>
          <cell r="V444" t="str">
            <v>Nb/1000 salariés</v>
          </cell>
          <cell r="W444" t="str">
            <v>max</v>
          </cell>
          <cell r="AA444" t="str">
            <v>Nb/1000 salariés</v>
          </cell>
          <cell r="AB444" t="str">
            <v>max</v>
          </cell>
          <cell r="AF444" t="str">
            <v>Nb/1000 salariés</v>
          </cell>
          <cell r="AG444" t="str">
            <v>max</v>
          </cell>
        </row>
        <row r="445">
          <cell r="K445" t="str">
            <v>Jan</v>
          </cell>
          <cell r="L445">
            <v>0.1</v>
          </cell>
          <cell r="M445">
            <v>1.2</v>
          </cell>
          <cell r="P445" t="str">
            <v>Jan</v>
          </cell>
          <cell r="Q445">
            <v>0</v>
          </cell>
          <cell r="R445">
            <v>1.2</v>
          </cell>
          <cell r="U445" t="str">
            <v>Jan</v>
          </cell>
          <cell r="V445">
            <v>0</v>
          </cell>
          <cell r="W445">
            <v>1.2</v>
          </cell>
          <cell r="Z445" t="str">
            <v>Jan</v>
          </cell>
          <cell r="AA445">
            <v>0</v>
          </cell>
          <cell r="AB445">
            <v>1.2</v>
          </cell>
          <cell r="AE445" t="str">
            <v>Jan</v>
          </cell>
          <cell r="AF445">
            <v>0</v>
          </cell>
          <cell r="AG445">
            <v>1.2</v>
          </cell>
        </row>
        <row r="446">
          <cell r="K446" t="str">
            <v>Fév</v>
          </cell>
          <cell r="L446">
            <v>0.15</v>
          </cell>
          <cell r="M446">
            <v>1.2</v>
          </cell>
          <cell r="P446" t="str">
            <v>Fév</v>
          </cell>
          <cell r="Q446">
            <v>0</v>
          </cell>
          <cell r="R446">
            <v>1.2</v>
          </cell>
          <cell r="U446" t="str">
            <v>Fév</v>
          </cell>
          <cell r="V446">
            <v>0</v>
          </cell>
          <cell r="W446">
            <v>1.2</v>
          </cell>
          <cell r="Z446" t="str">
            <v>Fév</v>
          </cell>
          <cell r="AA446">
            <v>0</v>
          </cell>
          <cell r="AB446">
            <v>1.2</v>
          </cell>
          <cell r="AE446" t="str">
            <v>Fév</v>
          </cell>
          <cell r="AF446">
            <v>0</v>
          </cell>
          <cell r="AG446">
            <v>1.2</v>
          </cell>
        </row>
        <row r="447">
          <cell r="K447" t="str">
            <v>Mars</v>
          </cell>
          <cell r="L447">
            <v>0.2</v>
          </cell>
          <cell r="M447">
            <v>1.2</v>
          </cell>
          <cell r="P447" t="str">
            <v>Mars</v>
          </cell>
          <cell r="Q447">
            <v>0</v>
          </cell>
          <cell r="R447">
            <v>1.2</v>
          </cell>
          <cell r="U447" t="str">
            <v>Mars</v>
          </cell>
          <cell r="V447">
            <v>0</v>
          </cell>
          <cell r="W447">
            <v>1.2</v>
          </cell>
          <cell r="Z447" t="str">
            <v>Mars</v>
          </cell>
          <cell r="AA447">
            <v>0</v>
          </cell>
          <cell r="AB447">
            <v>1.2</v>
          </cell>
          <cell r="AE447" t="str">
            <v>Mars</v>
          </cell>
          <cell r="AF447">
            <v>0</v>
          </cell>
          <cell r="AG447">
            <v>1.2</v>
          </cell>
        </row>
        <row r="448">
          <cell r="K448" t="str">
            <v>Avr</v>
          </cell>
          <cell r="L448">
            <v>0</v>
          </cell>
          <cell r="M448">
            <v>1.2</v>
          </cell>
          <cell r="P448" t="str">
            <v>Avr</v>
          </cell>
          <cell r="Q448">
            <v>0</v>
          </cell>
          <cell r="R448">
            <v>1.2</v>
          </cell>
          <cell r="U448" t="str">
            <v>Avr</v>
          </cell>
          <cell r="V448">
            <v>0</v>
          </cell>
          <cell r="W448">
            <v>1.2</v>
          </cell>
          <cell r="Z448" t="str">
            <v>Avr</v>
          </cell>
          <cell r="AA448">
            <v>0</v>
          </cell>
          <cell r="AB448">
            <v>1.2</v>
          </cell>
          <cell r="AE448" t="str">
            <v>Avr</v>
          </cell>
          <cell r="AF448">
            <v>0</v>
          </cell>
          <cell r="AG448">
            <v>1.2</v>
          </cell>
        </row>
        <row r="449">
          <cell r="K449" t="str">
            <v>Mai</v>
          </cell>
          <cell r="L449">
            <v>0</v>
          </cell>
          <cell r="M449">
            <v>1.2</v>
          </cell>
          <cell r="P449" t="str">
            <v>Mai</v>
          </cell>
          <cell r="Q449">
            <v>0</v>
          </cell>
          <cell r="R449">
            <v>1.2</v>
          </cell>
          <cell r="U449" t="str">
            <v>Mai</v>
          </cell>
          <cell r="V449">
            <v>0</v>
          </cell>
          <cell r="W449">
            <v>1.2</v>
          </cell>
          <cell r="Z449" t="str">
            <v>Mai</v>
          </cell>
          <cell r="AA449">
            <v>0</v>
          </cell>
          <cell r="AB449">
            <v>1.2</v>
          </cell>
          <cell r="AE449" t="str">
            <v>Mai</v>
          </cell>
          <cell r="AF449">
            <v>0</v>
          </cell>
          <cell r="AG449">
            <v>1.2</v>
          </cell>
        </row>
        <row r="450">
          <cell r="K450" t="str">
            <v>Jun</v>
          </cell>
          <cell r="L450">
            <v>0</v>
          </cell>
          <cell r="M450">
            <v>1.2</v>
          </cell>
          <cell r="P450" t="str">
            <v>Jun</v>
          </cell>
          <cell r="Q450">
            <v>0</v>
          </cell>
          <cell r="R450">
            <v>1.2</v>
          </cell>
          <cell r="U450" t="str">
            <v>Jun</v>
          </cell>
          <cell r="V450">
            <v>0</v>
          </cell>
          <cell r="W450">
            <v>1.2</v>
          </cell>
          <cell r="Z450" t="str">
            <v>Jun</v>
          </cell>
          <cell r="AA450">
            <v>0</v>
          </cell>
          <cell r="AB450">
            <v>1.2</v>
          </cell>
          <cell r="AE450" t="str">
            <v>Jun</v>
          </cell>
          <cell r="AF450">
            <v>0</v>
          </cell>
          <cell r="AG450">
            <v>1.2</v>
          </cell>
        </row>
        <row r="451">
          <cell r="K451" t="str">
            <v>Juil</v>
          </cell>
          <cell r="L451">
            <v>0</v>
          </cell>
          <cell r="M451">
            <v>1.2</v>
          </cell>
          <cell r="P451" t="str">
            <v>Juil</v>
          </cell>
          <cell r="Q451">
            <v>0</v>
          </cell>
          <cell r="R451">
            <v>1.2</v>
          </cell>
          <cell r="U451" t="str">
            <v>Juil</v>
          </cell>
          <cell r="V451">
            <v>0</v>
          </cell>
          <cell r="W451">
            <v>1.2</v>
          </cell>
          <cell r="Z451" t="str">
            <v>Juil</v>
          </cell>
          <cell r="AA451">
            <v>0</v>
          </cell>
          <cell r="AB451">
            <v>1.2</v>
          </cell>
          <cell r="AE451" t="str">
            <v>Juil</v>
          </cell>
          <cell r="AF451">
            <v>0</v>
          </cell>
          <cell r="AG451">
            <v>1.2</v>
          </cell>
        </row>
        <row r="452">
          <cell r="K452" t="str">
            <v>Août</v>
          </cell>
          <cell r="L452">
            <v>0</v>
          </cell>
          <cell r="M452">
            <v>1.2</v>
          </cell>
          <cell r="P452" t="str">
            <v>Août</v>
          </cell>
          <cell r="Q452">
            <v>0</v>
          </cell>
          <cell r="R452">
            <v>1.2</v>
          </cell>
          <cell r="U452" t="str">
            <v>Août</v>
          </cell>
          <cell r="V452">
            <v>0</v>
          </cell>
          <cell r="W452">
            <v>1.2</v>
          </cell>
          <cell r="Z452" t="str">
            <v>Août</v>
          </cell>
          <cell r="AA452">
            <v>0</v>
          </cell>
          <cell r="AB452">
            <v>1.2</v>
          </cell>
          <cell r="AE452" t="str">
            <v>Août</v>
          </cell>
          <cell r="AF452">
            <v>0</v>
          </cell>
          <cell r="AG452">
            <v>1.2</v>
          </cell>
        </row>
        <row r="453">
          <cell r="K453" t="str">
            <v>Sept</v>
          </cell>
          <cell r="L453">
            <v>0</v>
          </cell>
          <cell r="M453">
            <v>1.2</v>
          </cell>
          <cell r="P453" t="str">
            <v>Sept</v>
          </cell>
          <cell r="Q453">
            <v>0</v>
          </cell>
          <cell r="R453">
            <v>1.2</v>
          </cell>
          <cell r="U453" t="str">
            <v>Sept</v>
          </cell>
          <cell r="V453">
            <v>0</v>
          </cell>
          <cell r="W453">
            <v>1.2</v>
          </cell>
          <cell r="Z453" t="str">
            <v>Sept</v>
          </cell>
          <cell r="AA453">
            <v>0</v>
          </cell>
          <cell r="AB453">
            <v>1.2</v>
          </cell>
          <cell r="AE453" t="str">
            <v>Sept</v>
          </cell>
          <cell r="AF453">
            <v>0</v>
          </cell>
          <cell r="AG453">
            <v>1.2</v>
          </cell>
        </row>
        <row r="454">
          <cell r="K454" t="str">
            <v>Oct</v>
          </cell>
          <cell r="L454">
            <v>0</v>
          </cell>
          <cell r="M454">
            <v>1.2</v>
          </cell>
          <cell r="P454" t="str">
            <v>Oct</v>
          </cell>
          <cell r="Q454">
            <v>0</v>
          </cell>
          <cell r="R454">
            <v>1.2</v>
          </cell>
          <cell r="U454" t="str">
            <v>Oct</v>
          </cell>
          <cell r="V454">
            <v>0</v>
          </cell>
          <cell r="W454">
            <v>1.2</v>
          </cell>
          <cell r="Z454" t="str">
            <v>Oct</v>
          </cell>
          <cell r="AA454">
            <v>0</v>
          </cell>
          <cell r="AB454">
            <v>1.2</v>
          </cell>
          <cell r="AE454" t="str">
            <v>Oct</v>
          </cell>
          <cell r="AF454">
            <v>0</v>
          </cell>
          <cell r="AG454">
            <v>1.2</v>
          </cell>
        </row>
        <row r="455">
          <cell r="K455" t="str">
            <v>Nov</v>
          </cell>
          <cell r="L455">
            <v>0</v>
          </cell>
          <cell r="M455">
            <v>1.2</v>
          </cell>
          <cell r="P455" t="str">
            <v>Nov</v>
          </cell>
          <cell r="Q455">
            <v>0</v>
          </cell>
          <cell r="R455">
            <v>1.2</v>
          </cell>
          <cell r="U455" t="str">
            <v>Nov</v>
          </cell>
          <cell r="V455">
            <v>0</v>
          </cell>
          <cell r="W455">
            <v>1.2</v>
          </cell>
          <cell r="Z455" t="str">
            <v>Nov</v>
          </cell>
          <cell r="AA455">
            <v>0</v>
          </cell>
          <cell r="AB455">
            <v>1.2</v>
          </cell>
          <cell r="AE455" t="str">
            <v>Nov</v>
          </cell>
          <cell r="AF455">
            <v>0</v>
          </cell>
          <cell r="AG455">
            <v>1.2</v>
          </cell>
        </row>
        <row r="456">
          <cell r="K456" t="str">
            <v>Déc</v>
          </cell>
          <cell r="L456">
            <v>0</v>
          </cell>
          <cell r="M456">
            <v>1.2</v>
          </cell>
          <cell r="P456" t="str">
            <v>Déc</v>
          </cell>
          <cell r="Q456">
            <v>0</v>
          </cell>
          <cell r="R456">
            <v>1.2</v>
          </cell>
          <cell r="U456" t="str">
            <v>Déc</v>
          </cell>
          <cell r="V456">
            <v>0</v>
          </cell>
          <cell r="W456">
            <v>1.2</v>
          </cell>
          <cell r="Z456" t="str">
            <v>Déc</v>
          </cell>
          <cell r="AA456">
            <v>0</v>
          </cell>
          <cell r="AB456">
            <v>1.2</v>
          </cell>
          <cell r="AE456" t="str">
            <v>Déc</v>
          </cell>
          <cell r="AF456">
            <v>0</v>
          </cell>
          <cell r="AG456">
            <v>1.2</v>
          </cell>
        </row>
        <row r="467">
          <cell r="L467" t="str">
            <v>Total pour l'année</v>
          </cell>
          <cell r="M467" t="str">
            <v>Cible</v>
          </cell>
          <cell r="N467" t="str">
            <v>max</v>
          </cell>
        </row>
        <row r="468">
          <cell r="K468">
            <v>2015</v>
          </cell>
          <cell r="L468">
            <v>0.09</v>
          </cell>
          <cell r="M468">
            <v>0.08</v>
          </cell>
          <cell r="N468">
            <v>0.11399999999999999</v>
          </cell>
        </row>
        <row r="469">
          <cell r="K469" t="str">
            <v>2016</v>
          </cell>
          <cell r="L469" t="str">
            <v/>
          </cell>
          <cell r="M469">
            <v>7.8E-2</v>
          </cell>
          <cell r="N469">
            <v>0.11399999999999999</v>
          </cell>
        </row>
        <row r="470">
          <cell r="K470" t="str">
            <v>2017</v>
          </cell>
          <cell r="L470" t="str">
            <v/>
          </cell>
          <cell r="M470">
            <v>7.4999999999999997E-2</v>
          </cell>
          <cell r="N470">
            <v>0.11399999999999999</v>
          </cell>
        </row>
        <row r="471">
          <cell r="K471" t="str">
            <v>2018</v>
          </cell>
          <cell r="L471" t="str">
            <v/>
          </cell>
          <cell r="M471" t="str">
            <v>-</v>
          </cell>
          <cell r="N471">
            <v>0.11399999999999999</v>
          </cell>
        </row>
        <row r="472">
          <cell r="K472" t="str">
            <v>2019</v>
          </cell>
          <cell r="L472" t="str">
            <v/>
          </cell>
          <cell r="M472" t="str">
            <v>-</v>
          </cell>
          <cell r="N472">
            <v>0.11399999999999999</v>
          </cell>
        </row>
        <row r="485">
          <cell r="L485" t="str">
            <v>Total pour le trimestre</v>
          </cell>
          <cell r="N485" t="str">
            <v>max</v>
          </cell>
          <cell r="Q485" t="str">
            <v>Nb/1000 salariés</v>
          </cell>
          <cell r="R485" t="str">
            <v>Cumul depuis janvier</v>
          </cell>
          <cell r="S485" t="str">
            <v>max</v>
          </cell>
          <cell r="V485" t="str">
            <v>Nb/1000 salariés</v>
          </cell>
          <cell r="W485" t="str">
            <v>Cumul depuis janvier</v>
          </cell>
          <cell r="X485" t="str">
            <v>max</v>
          </cell>
          <cell r="AA485" t="str">
            <v>Nb/1000 salariés</v>
          </cell>
          <cell r="AB485" t="str">
            <v>Cumul depuis janvier</v>
          </cell>
          <cell r="AC485" t="str">
            <v>max</v>
          </cell>
          <cell r="AF485" t="str">
            <v>Nb/1000 salariés</v>
          </cell>
          <cell r="AG485" t="str">
            <v>Cumul depuis janvier</v>
          </cell>
          <cell r="AH485" t="str">
            <v>max</v>
          </cell>
        </row>
        <row r="486">
          <cell r="K486" t="str">
            <v>T1</v>
          </cell>
          <cell r="L486">
            <v>0.09</v>
          </cell>
          <cell r="N486">
            <v>0.11399999999999999</v>
          </cell>
          <cell r="P486" t="str">
            <v>T1</v>
          </cell>
          <cell r="Q486">
            <v>0</v>
          </cell>
          <cell r="R486" t="str">
            <v/>
          </cell>
          <cell r="S486">
            <v>0.11399999999999999</v>
          </cell>
          <cell r="U486" t="str">
            <v>T1</v>
          </cell>
          <cell r="V486">
            <v>0</v>
          </cell>
          <cell r="W486" t="str">
            <v/>
          </cell>
          <cell r="X486">
            <v>0.11399999999999999</v>
          </cell>
          <cell r="Z486" t="str">
            <v>T1</v>
          </cell>
          <cell r="AA486">
            <v>0</v>
          </cell>
          <cell r="AB486" t="str">
            <v/>
          </cell>
          <cell r="AC486">
            <v>0.11399999999999999</v>
          </cell>
          <cell r="AE486" t="str">
            <v>T1</v>
          </cell>
          <cell r="AF486">
            <v>0</v>
          </cell>
          <cell r="AG486" t="str">
            <v/>
          </cell>
          <cell r="AH486">
            <v>0.11399999999999999</v>
          </cell>
        </row>
        <row r="487">
          <cell r="K487" t="str">
            <v>T2</v>
          </cell>
          <cell r="L487">
            <v>0</v>
          </cell>
          <cell r="N487">
            <v>0.11399999999999999</v>
          </cell>
          <cell r="P487" t="str">
            <v>T2</v>
          </cell>
          <cell r="Q487">
            <v>0</v>
          </cell>
          <cell r="R487">
            <v>0</v>
          </cell>
          <cell r="S487">
            <v>0.11399999999999999</v>
          </cell>
          <cell r="U487" t="str">
            <v>T2</v>
          </cell>
          <cell r="V487">
            <v>0</v>
          </cell>
          <cell r="W487">
            <v>0</v>
          </cell>
          <cell r="X487">
            <v>0.11399999999999999</v>
          </cell>
          <cell r="Z487" t="str">
            <v>T2</v>
          </cell>
          <cell r="AA487">
            <v>0</v>
          </cell>
          <cell r="AB487">
            <v>0</v>
          </cell>
          <cell r="AC487">
            <v>0.11399999999999999</v>
          </cell>
          <cell r="AE487" t="str">
            <v>T2</v>
          </cell>
          <cell r="AF487">
            <v>0</v>
          </cell>
          <cell r="AG487">
            <v>0</v>
          </cell>
          <cell r="AH487">
            <v>0.11399999999999999</v>
          </cell>
        </row>
        <row r="488">
          <cell r="K488" t="str">
            <v>T3</v>
          </cell>
          <cell r="L488">
            <v>0</v>
          </cell>
          <cell r="N488">
            <v>0.11399999999999999</v>
          </cell>
          <cell r="P488" t="str">
            <v>T3</v>
          </cell>
          <cell r="Q488">
            <v>0</v>
          </cell>
          <cell r="R488">
            <v>0</v>
          </cell>
          <cell r="S488">
            <v>0.11399999999999999</v>
          </cell>
          <cell r="U488" t="str">
            <v>T3</v>
          </cell>
          <cell r="V488">
            <v>0</v>
          </cell>
          <cell r="W488">
            <v>0</v>
          </cell>
          <cell r="X488">
            <v>0.11399999999999999</v>
          </cell>
          <cell r="Z488" t="str">
            <v>T3</v>
          </cell>
          <cell r="AA488">
            <v>0</v>
          </cell>
          <cell r="AB488">
            <v>0</v>
          </cell>
          <cell r="AC488">
            <v>0.11399999999999999</v>
          </cell>
          <cell r="AE488" t="str">
            <v>T3</v>
          </cell>
          <cell r="AF488">
            <v>0</v>
          </cell>
          <cell r="AG488">
            <v>0</v>
          </cell>
          <cell r="AH488">
            <v>0.11399999999999999</v>
          </cell>
        </row>
        <row r="489">
          <cell r="K489" t="str">
            <v>T4</v>
          </cell>
          <cell r="L489">
            <v>0</v>
          </cell>
          <cell r="N489">
            <v>0.11399999999999999</v>
          </cell>
          <cell r="P489" t="str">
            <v>T4</v>
          </cell>
          <cell r="Q489">
            <v>0</v>
          </cell>
          <cell r="R489">
            <v>0</v>
          </cell>
          <cell r="S489">
            <v>0.11399999999999999</v>
          </cell>
          <cell r="U489" t="str">
            <v>T4</v>
          </cell>
          <cell r="V489">
            <v>0</v>
          </cell>
          <cell r="W489">
            <v>0</v>
          </cell>
          <cell r="X489">
            <v>0.11399999999999999</v>
          </cell>
          <cell r="Z489" t="str">
            <v>T4</v>
          </cell>
          <cell r="AA489">
            <v>0</v>
          </cell>
          <cell r="AB489">
            <v>0</v>
          </cell>
          <cell r="AC489">
            <v>0.11399999999999999</v>
          </cell>
          <cell r="AE489" t="str">
            <v>T4</v>
          </cell>
          <cell r="AF489">
            <v>0</v>
          </cell>
          <cell r="AG489">
            <v>0</v>
          </cell>
          <cell r="AH489">
            <v>0.11399999999999999</v>
          </cell>
        </row>
        <row r="501">
          <cell r="L501" t="str">
            <v>Nb/1000 salariés</v>
          </cell>
          <cell r="M501" t="str">
            <v>max</v>
          </cell>
          <cell r="Q501" t="str">
            <v>Nb/1000 salariés</v>
          </cell>
          <cell r="R501" t="str">
            <v>max</v>
          </cell>
          <cell r="V501" t="str">
            <v>Nb/1000 salariés</v>
          </cell>
          <cell r="W501" t="str">
            <v>max</v>
          </cell>
          <cell r="AA501" t="str">
            <v>Nb/1000 salariés</v>
          </cell>
          <cell r="AB501" t="str">
            <v>max</v>
          </cell>
          <cell r="AF501" t="str">
            <v>Nb/1000 salariés</v>
          </cell>
          <cell r="AG501" t="str">
            <v>max</v>
          </cell>
        </row>
        <row r="502">
          <cell r="K502" t="str">
            <v>Jan</v>
          </cell>
          <cell r="L502">
            <v>9.5000000000000001E-2</v>
          </cell>
          <cell r="M502">
            <v>0.11399999999999999</v>
          </cell>
          <cell r="P502" t="str">
            <v>Jan</v>
          </cell>
          <cell r="Q502">
            <v>0</v>
          </cell>
          <cell r="R502">
            <v>0.11399999999999999</v>
          </cell>
          <cell r="U502" t="str">
            <v>Jan</v>
          </cell>
          <cell r="V502">
            <v>0</v>
          </cell>
          <cell r="W502">
            <v>0.11399999999999999</v>
          </cell>
          <cell r="Z502" t="str">
            <v>Jan</v>
          </cell>
          <cell r="AA502">
            <v>0</v>
          </cell>
          <cell r="AB502">
            <v>0.11399999999999999</v>
          </cell>
          <cell r="AE502" t="str">
            <v>Jan</v>
          </cell>
          <cell r="AF502">
            <v>0</v>
          </cell>
          <cell r="AG502">
            <v>0.11399999999999999</v>
          </cell>
        </row>
        <row r="503">
          <cell r="K503" t="str">
            <v>Fév</v>
          </cell>
          <cell r="L503">
            <v>0.09</v>
          </cell>
          <cell r="M503">
            <v>0.11399999999999999</v>
          </cell>
          <cell r="P503" t="str">
            <v>Fév</v>
          </cell>
          <cell r="Q503">
            <v>0</v>
          </cell>
          <cell r="R503">
            <v>0.11399999999999999</v>
          </cell>
          <cell r="U503" t="str">
            <v>Fév</v>
          </cell>
          <cell r="V503">
            <v>0</v>
          </cell>
          <cell r="W503">
            <v>0.11399999999999999</v>
          </cell>
          <cell r="Z503" t="str">
            <v>Fév</v>
          </cell>
          <cell r="AA503">
            <v>0</v>
          </cell>
          <cell r="AB503">
            <v>0.11399999999999999</v>
          </cell>
          <cell r="AE503" t="str">
            <v>Fév</v>
          </cell>
          <cell r="AF503">
            <v>0</v>
          </cell>
          <cell r="AG503">
            <v>0.11399999999999999</v>
          </cell>
        </row>
        <row r="504">
          <cell r="K504" t="str">
            <v>Mars</v>
          </cell>
          <cell r="L504">
            <v>8.5999999999999993E-2</v>
          </cell>
          <cell r="M504">
            <v>0.11399999999999999</v>
          </cell>
          <cell r="P504" t="str">
            <v>Mars</v>
          </cell>
          <cell r="Q504">
            <v>0</v>
          </cell>
          <cell r="R504">
            <v>0.11399999999999999</v>
          </cell>
          <cell r="U504" t="str">
            <v>Mars</v>
          </cell>
          <cell r="V504">
            <v>0</v>
          </cell>
          <cell r="W504">
            <v>0.11399999999999999</v>
          </cell>
          <cell r="Z504" t="str">
            <v>Mars</v>
          </cell>
          <cell r="AA504">
            <v>0</v>
          </cell>
          <cell r="AB504">
            <v>0.11399999999999999</v>
          </cell>
          <cell r="AE504" t="str">
            <v>Mars</v>
          </cell>
          <cell r="AF504">
            <v>0</v>
          </cell>
          <cell r="AG504">
            <v>0.11399999999999999</v>
          </cell>
        </row>
        <row r="505">
          <cell r="K505" t="str">
            <v>Avr</v>
          </cell>
          <cell r="L505">
            <v>0</v>
          </cell>
          <cell r="M505">
            <v>0.11399999999999999</v>
          </cell>
          <cell r="P505" t="str">
            <v>Avr</v>
          </cell>
          <cell r="Q505">
            <v>0</v>
          </cell>
          <cell r="R505">
            <v>0.11399999999999999</v>
          </cell>
          <cell r="U505" t="str">
            <v>Avr</v>
          </cell>
          <cell r="V505">
            <v>0</v>
          </cell>
          <cell r="W505">
            <v>0.11399999999999999</v>
          </cell>
          <cell r="Z505" t="str">
            <v>Avr</v>
          </cell>
          <cell r="AA505">
            <v>0</v>
          </cell>
          <cell r="AB505">
            <v>0.11399999999999999</v>
          </cell>
          <cell r="AE505" t="str">
            <v>Avr</v>
          </cell>
          <cell r="AF505">
            <v>0</v>
          </cell>
          <cell r="AG505">
            <v>0.11399999999999999</v>
          </cell>
        </row>
        <row r="506">
          <cell r="K506" t="str">
            <v>Mai</v>
          </cell>
          <cell r="L506">
            <v>0</v>
          </cell>
          <cell r="M506">
            <v>0.11399999999999999</v>
          </cell>
          <cell r="P506" t="str">
            <v>Mai</v>
          </cell>
          <cell r="Q506">
            <v>0</v>
          </cell>
          <cell r="R506">
            <v>0.11399999999999999</v>
          </cell>
          <cell r="U506" t="str">
            <v>Mai</v>
          </cell>
          <cell r="V506">
            <v>0</v>
          </cell>
          <cell r="W506">
            <v>0.11399999999999999</v>
          </cell>
          <cell r="Z506" t="str">
            <v>Mai</v>
          </cell>
          <cell r="AA506">
            <v>0</v>
          </cell>
          <cell r="AB506">
            <v>0.11399999999999999</v>
          </cell>
          <cell r="AE506" t="str">
            <v>Mai</v>
          </cell>
          <cell r="AF506">
            <v>0</v>
          </cell>
          <cell r="AG506">
            <v>0.11399999999999999</v>
          </cell>
        </row>
        <row r="507">
          <cell r="K507" t="str">
            <v>Jun</v>
          </cell>
          <cell r="L507">
            <v>0</v>
          </cell>
          <cell r="M507">
            <v>0.11399999999999999</v>
          </cell>
          <cell r="P507" t="str">
            <v>Jun</v>
          </cell>
          <cell r="Q507">
            <v>0</v>
          </cell>
          <cell r="R507">
            <v>0.11399999999999999</v>
          </cell>
          <cell r="U507" t="str">
            <v>Jun</v>
          </cell>
          <cell r="V507">
            <v>0</v>
          </cell>
          <cell r="W507">
            <v>0.11399999999999999</v>
          </cell>
          <cell r="Z507" t="str">
            <v>Jun</v>
          </cell>
          <cell r="AA507">
            <v>0</v>
          </cell>
          <cell r="AB507">
            <v>0.11399999999999999</v>
          </cell>
          <cell r="AE507" t="str">
            <v>Jun</v>
          </cell>
          <cell r="AF507">
            <v>0</v>
          </cell>
          <cell r="AG507">
            <v>0.11399999999999999</v>
          </cell>
        </row>
        <row r="508">
          <cell r="K508" t="str">
            <v>Juil</v>
          </cell>
          <cell r="L508">
            <v>0</v>
          </cell>
          <cell r="M508">
            <v>0.11399999999999999</v>
          </cell>
          <cell r="P508" t="str">
            <v>Juil</v>
          </cell>
          <cell r="Q508">
            <v>0</v>
          </cell>
          <cell r="R508">
            <v>0.11399999999999999</v>
          </cell>
          <cell r="U508" t="str">
            <v>Juil</v>
          </cell>
          <cell r="V508">
            <v>0</v>
          </cell>
          <cell r="W508">
            <v>0.11399999999999999</v>
          </cell>
          <cell r="Z508" t="str">
            <v>Juil</v>
          </cell>
          <cell r="AA508">
            <v>0</v>
          </cell>
          <cell r="AB508">
            <v>0.11399999999999999</v>
          </cell>
          <cell r="AE508" t="str">
            <v>Juil</v>
          </cell>
          <cell r="AF508">
            <v>0</v>
          </cell>
          <cell r="AG508">
            <v>0.11399999999999999</v>
          </cell>
        </row>
        <row r="509">
          <cell r="K509" t="str">
            <v>Août</v>
          </cell>
          <cell r="L509">
            <v>0</v>
          </cell>
          <cell r="M509">
            <v>0.11399999999999999</v>
          </cell>
          <cell r="P509" t="str">
            <v>Août</v>
          </cell>
          <cell r="Q509">
            <v>0</v>
          </cell>
          <cell r="R509">
            <v>0.11399999999999999</v>
          </cell>
          <cell r="U509" t="str">
            <v>Août</v>
          </cell>
          <cell r="V509">
            <v>0</v>
          </cell>
          <cell r="W509">
            <v>0.11399999999999999</v>
          </cell>
          <cell r="Z509" t="str">
            <v>Août</v>
          </cell>
          <cell r="AA509">
            <v>0</v>
          </cell>
          <cell r="AB509">
            <v>0.11399999999999999</v>
          </cell>
          <cell r="AE509" t="str">
            <v>Août</v>
          </cell>
          <cell r="AF509">
            <v>0</v>
          </cell>
          <cell r="AG509">
            <v>0.11399999999999999</v>
          </cell>
        </row>
        <row r="510">
          <cell r="K510" t="str">
            <v>Sept</v>
          </cell>
          <cell r="L510">
            <v>0</v>
          </cell>
          <cell r="M510">
            <v>0.11399999999999999</v>
          </cell>
          <cell r="P510" t="str">
            <v>Sept</v>
          </cell>
          <cell r="Q510">
            <v>0</v>
          </cell>
          <cell r="R510">
            <v>0.11399999999999999</v>
          </cell>
          <cell r="U510" t="str">
            <v>Sept</v>
          </cell>
          <cell r="V510">
            <v>0</v>
          </cell>
          <cell r="W510">
            <v>0.11399999999999999</v>
          </cell>
          <cell r="Z510" t="str">
            <v>Sept</v>
          </cell>
          <cell r="AA510">
            <v>0</v>
          </cell>
          <cell r="AB510">
            <v>0.11399999999999999</v>
          </cell>
          <cell r="AE510" t="str">
            <v>Sept</v>
          </cell>
          <cell r="AF510">
            <v>0</v>
          </cell>
          <cell r="AG510">
            <v>0.11399999999999999</v>
          </cell>
        </row>
        <row r="511">
          <cell r="K511" t="str">
            <v>Oct</v>
          </cell>
          <cell r="L511">
            <v>0</v>
          </cell>
          <cell r="M511">
            <v>0.11399999999999999</v>
          </cell>
          <cell r="P511" t="str">
            <v>Oct</v>
          </cell>
          <cell r="Q511">
            <v>0</v>
          </cell>
          <cell r="R511">
            <v>0.11399999999999999</v>
          </cell>
          <cell r="U511" t="str">
            <v>Oct</v>
          </cell>
          <cell r="V511">
            <v>0</v>
          </cell>
          <cell r="W511">
            <v>0.11399999999999999</v>
          </cell>
          <cell r="Z511" t="str">
            <v>Oct</v>
          </cell>
          <cell r="AA511">
            <v>0</v>
          </cell>
          <cell r="AB511">
            <v>0.11399999999999999</v>
          </cell>
          <cell r="AE511" t="str">
            <v>Oct</v>
          </cell>
          <cell r="AF511">
            <v>0</v>
          </cell>
          <cell r="AG511">
            <v>0.11399999999999999</v>
          </cell>
        </row>
        <row r="512">
          <cell r="K512" t="str">
            <v>Nov</v>
          </cell>
          <cell r="L512">
            <v>0</v>
          </cell>
          <cell r="M512">
            <v>0.11399999999999999</v>
          </cell>
          <cell r="P512" t="str">
            <v>Nov</v>
          </cell>
          <cell r="Q512">
            <v>0</v>
          </cell>
          <cell r="R512">
            <v>0.11399999999999999</v>
          </cell>
          <cell r="U512" t="str">
            <v>Nov</v>
          </cell>
          <cell r="V512">
            <v>0</v>
          </cell>
          <cell r="W512">
            <v>0.11399999999999999</v>
          </cell>
          <cell r="Z512" t="str">
            <v>Nov</v>
          </cell>
          <cell r="AA512">
            <v>0</v>
          </cell>
          <cell r="AB512">
            <v>0.11399999999999999</v>
          </cell>
          <cell r="AE512" t="str">
            <v>Nov</v>
          </cell>
          <cell r="AF512">
            <v>0</v>
          </cell>
          <cell r="AG512">
            <v>0.11399999999999999</v>
          </cell>
        </row>
        <row r="513">
          <cell r="K513" t="str">
            <v>Déc</v>
          </cell>
          <cell r="L513">
            <v>0</v>
          </cell>
          <cell r="M513">
            <v>0.11399999999999999</v>
          </cell>
          <cell r="P513" t="str">
            <v>Déc</v>
          </cell>
          <cell r="Q513">
            <v>0</v>
          </cell>
          <cell r="R513">
            <v>0.11399999999999999</v>
          </cell>
          <cell r="U513" t="str">
            <v>Déc</v>
          </cell>
          <cell r="V513">
            <v>0</v>
          </cell>
          <cell r="W513">
            <v>0.11399999999999999</v>
          </cell>
          <cell r="Z513" t="str">
            <v>Déc</v>
          </cell>
          <cell r="AA513">
            <v>0</v>
          </cell>
          <cell r="AB513">
            <v>0.11399999999999999</v>
          </cell>
          <cell r="AE513" t="str">
            <v>Déc</v>
          </cell>
          <cell r="AF513">
            <v>0</v>
          </cell>
          <cell r="AG513">
            <v>0.11399999999999999</v>
          </cell>
        </row>
        <row r="524">
          <cell r="L524" t="str">
            <v>Total pour l'année</v>
          </cell>
          <cell r="M524" t="str">
            <v>Cible</v>
          </cell>
          <cell r="N524" t="str">
            <v>max</v>
          </cell>
        </row>
        <row r="525">
          <cell r="K525">
            <v>2015</v>
          </cell>
          <cell r="L525">
            <v>15.79</v>
          </cell>
          <cell r="M525">
            <v>13</v>
          </cell>
          <cell r="N525">
            <v>24.731999999999999</v>
          </cell>
        </row>
        <row r="526">
          <cell r="K526" t="str">
            <v>2016</v>
          </cell>
          <cell r="L526" t="str">
            <v/>
          </cell>
          <cell r="M526">
            <v>12</v>
          </cell>
          <cell r="N526">
            <v>24.731999999999999</v>
          </cell>
        </row>
        <row r="527">
          <cell r="K527" t="str">
            <v>2017</v>
          </cell>
          <cell r="L527" t="str">
            <v/>
          </cell>
          <cell r="M527">
            <v>11</v>
          </cell>
          <cell r="N527">
            <v>24.731999999999999</v>
          </cell>
        </row>
        <row r="528">
          <cell r="K528" t="str">
            <v>2018</v>
          </cell>
          <cell r="L528" t="str">
            <v/>
          </cell>
          <cell r="M528" t="str">
            <v>-</v>
          </cell>
          <cell r="N528">
            <v>24.731999999999999</v>
          </cell>
        </row>
        <row r="529">
          <cell r="K529" t="str">
            <v>2019</v>
          </cell>
          <cell r="L529" t="str">
            <v/>
          </cell>
          <cell r="M529" t="str">
            <v>-</v>
          </cell>
          <cell r="N529">
            <v>24.731999999999999</v>
          </cell>
        </row>
        <row r="542">
          <cell r="M542" t="str">
            <v>Cumul depuis janvier</v>
          </cell>
          <cell r="N542" t="str">
            <v>max</v>
          </cell>
          <cell r="Q542" t="str">
            <v>Nb/1000 salariés</v>
          </cell>
          <cell r="R542" t="str">
            <v>Cumul depuis janvier</v>
          </cell>
          <cell r="S542" t="str">
            <v>max</v>
          </cell>
          <cell r="V542" t="str">
            <v>Nb/1000 salariés</v>
          </cell>
          <cell r="W542" t="str">
            <v>Cumul depuis janvier</v>
          </cell>
          <cell r="X542" t="str">
            <v>max</v>
          </cell>
          <cell r="AA542" t="str">
            <v>Nb/1000 salariés</v>
          </cell>
          <cell r="AB542" t="str">
            <v>Cumul depuis janvier</v>
          </cell>
          <cell r="AC542" t="str">
            <v>max</v>
          </cell>
          <cell r="AF542" t="str">
            <v>Nb/1000 salariés</v>
          </cell>
          <cell r="AG542" t="str">
            <v>Cumul depuis janvier</v>
          </cell>
          <cell r="AH542" t="str">
            <v>max</v>
          </cell>
        </row>
        <row r="543">
          <cell r="K543" t="str">
            <v>T1</v>
          </cell>
          <cell r="M543">
            <v>15.79</v>
          </cell>
          <cell r="N543">
            <v>24.731999999999999</v>
          </cell>
          <cell r="P543" t="str">
            <v>T1</v>
          </cell>
          <cell r="Q543">
            <v>0</v>
          </cell>
          <cell r="R543" t="str">
            <v/>
          </cell>
          <cell r="S543">
            <v>24.731999999999999</v>
          </cell>
          <cell r="U543" t="str">
            <v>T1</v>
          </cell>
          <cell r="V543">
            <v>0</v>
          </cell>
          <cell r="W543" t="str">
            <v/>
          </cell>
          <cell r="X543">
            <v>24.731999999999999</v>
          </cell>
          <cell r="Z543" t="str">
            <v>T1</v>
          </cell>
          <cell r="AA543">
            <v>0</v>
          </cell>
          <cell r="AB543" t="str">
            <v/>
          </cell>
          <cell r="AC543">
            <v>24.731999999999999</v>
          </cell>
          <cell r="AE543" t="str">
            <v>T1</v>
          </cell>
          <cell r="AF543">
            <v>0</v>
          </cell>
          <cell r="AG543" t="str">
            <v/>
          </cell>
          <cell r="AH543">
            <v>24.731999999999999</v>
          </cell>
        </row>
        <row r="544">
          <cell r="K544" t="str">
            <v>T2</v>
          </cell>
          <cell r="M544">
            <v>0</v>
          </cell>
          <cell r="N544">
            <v>24.731999999999999</v>
          </cell>
          <cell r="P544" t="str">
            <v>T2</v>
          </cell>
          <cell r="Q544">
            <v>0</v>
          </cell>
          <cell r="R544">
            <v>0</v>
          </cell>
          <cell r="S544">
            <v>24.731999999999999</v>
          </cell>
          <cell r="U544" t="str">
            <v>T2</v>
          </cell>
          <cell r="V544">
            <v>0</v>
          </cell>
          <cell r="W544">
            <v>0</v>
          </cell>
          <cell r="X544">
            <v>24.731999999999999</v>
          </cell>
          <cell r="Z544" t="str">
            <v>T2</v>
          </cell>
          <cell r="AA544">
            <v>0</v>
          </cell>
          <cell r="AB544">
            <v>0</v>
          </cell>
          <cell r="AC544">
            <v>24.731999999999999</v>
          </cell>
          <cell r="AE544" t="str">
            <v>T2</v>
          </cell>
          <cell r="AF544">
            <v>0</v>
          </cell>
          <cell r="AG544">
            <v>0</v>
          </cell>
          <cell r="AH544">
            <v>24.731999999999999</v>
          </cell>
        </row>
        <row r="545">
          <cell r="K545" t="str">
            <v>T3</v>
          </cell>
          <cell r="M545">
            <v>0</v>
          </cell>
          <cell r="N545">
            <v>24.731999999999999</v>
          </cell>
          <cell r="P545" t="str">
            <v>T3</v>
          </cell>
          <cell r="Q545">
            <v>0</v>
          </cell>
          <cell r="R545">
            <v>0</v>
          </cell>
          <cell r="S545">
            <v>24.731999999999999</v>
          </cell>
          <cell r="U545" t="str">
            <v>T3</v>
          </cell>
          <cell r="V545">
            <v>0</v>
          </cell>
          <cell r="W545">
            <v>0</v>
          </cell>
          <cell r="X545">
            <v>24.731999999999999</v>
          </cell>
          <cell r="Z545" t="str">
            <v>T3</v>
          </cell>
          <cell r="AA545">
            <v>0</v>
          </cell>
          <cell r="AB545">
            <v>0</v>
          </cell>
          <cell r="AC545">
            <v>24.731999999999999</v>
          </cell>
          <cell r="AE545" t="str">
            <v>T3</v>
          </cell>
          <cell r="AF545">
            <v>0</v>
          </cell>
          <cell r="AG545">
            <v>0</v>
          </cell>
          <cell r="AH545">
            <v>24.731999999999999</v>
          </cell>
        </row>
        <row r="546">
          <cell r="K546" t="str">
            <v>T4</v>
          </cell>
          <cell r="M546">
            <v>0</v>
          </cell>
          <cell r="N546">
            <v>24.731999999999999</v>
          </cell>
          <cell r="P546" t="str">
            <v>T4</v>
          </cell>
          <cell r="Q546">
            <v>0</v>
          </cell>
          <cell r="R546">
            <v>0</v>
          </cell>
          <cell r="S546">
            <v>24.731999999999999</v>
          </cell>
          <cell r="U546" t="str">
            <v>T4</v>
          </cell>
          <cell r="V546">
            <v>0</v>
          </cell>
          <cell r="W546">
            <v>0</v>
          </cell>
          <cell r="X546">
            <v>24.731999999999999</v>
          </cell>
          <cell r="Z546" t="str">
            <v>T4</v>
          </cell>
          <cell r="AA546">
            <v>0</v>
          </cell>
          <cell r="AB546">
            <v>0</v>
          </cell>
          <cell r="AC546">
            <v>24.731999999999999</v>
          </cell>
          <cell r="AE546" t="str">
            <v>T4</v>
          </cell>
          <cell r="AF546">
            <v>0</v>
          </cell>
          <cell r="AG546">
            <v>0</v>
          </cell>
          <cell r="AH546">
            <v>24.731999999999999</v>
          </cell>
        </row>
        <row r="558">
          <cell r="L558" t="str">
            <v>Cumul depuis janvier</v>
          </cell>
          <cell r="M558" t="str">
            <v>max</v>
          </cell>
          <cell r="N558" t="str">
            <v>val2</v>
          </cell>
          <cell r="Q558" t="str">
            <v>Nb/1000 salariés</v>
          </cell>
          <cell r="R558" t="str">
            <v>max</v>
          </cell>
          <cell r="V558" t="str">
            <v>Nb/1000 salariés</v>
          </cell>
          <cell r="W558" t="str">
            <v>max</v>
          </cell>
          <cell r="AA558" t="str">
            <v>Nb/1000 salariés</v>
          </cell>
          <cell r="AB558" t="str">
            <v>max</v>
          </cell>
          <cell r="AF558" t="str">
            <v>Nb/1000 salariés</v>
          </cell>
          <cell r="AG558" t="str">
            <v>max</v>
          </cell>
        </row>
        <row r="559">
          <cell r="K559" t="str">
            <v>Jan</v>
          </cell>
          <cell r="L559">
            <v>0</v>
          </cell>
          <cell r="M559">
            <v>24.731999999999999</v>
          </cell>
          <cell r="N559">
            <v>0</v>
          </cell>
          <cell r="P559" t="str">
            <v>Jan</v>
          </cell>
          <cell r="Q559">
            <v>0</v>
          </cell>
          <cell r="R559">
            <v>24.731999999999999</v>
          </cell>
          <cell r="U559" t="str">
            <v>Jan</v>
          </cell>
          <cell r="V559">
            <v>0</v>
          </cell>
          <cell r="W559">
            <v>24.731999999999999</v>
          </cell>
          <cell r="Z559" t="str">
            <v>Jan</v>
          </cell>
          <cell r="AA559">
            <v>0</v>
          </cell>
          <cell r="AB559">
            <v>24.731999999999999</v>
          </cell>
          <cell r="AE559" t="str">
            <v>Jan</v>
          </cell>
          <cell r="AF559">
            <v>0</v>
          </cell>
          <cell r="AG559">
            <v>24.731999999999999</v>
          </cell>
        </row>
        <row r="560">
          <cell r="K560" t="str">
            <v>Fév</v>
          </cell>
          <cell r="L560">
            <v>20.61</v>
          </cell>
          <cell r="M560">
            <v>24.731999999999999</v>
          </cell>
          <cell r="N560">
            <v>20.61</v>
          </cell>
          <cell r="P560" t="str">
            <v>Fév</v>
          </cell>
          <cell r="Q560">
            <v>0</v>
          </cell>
          <cell r="R560">
            <v>24.731999999999999</v>
          </cell>
          <cell r="U560" t="str">
            <v>Fév</v>
          </cell>
          <cell r="V560">
            <v>0</v>
          </cell>
          <cell r="W560">
            <v>24.731999999999999</v>
          </cell>
          <cell r="Z560" t="str">
            <v>Fév</v>
          </cell>
          <cell r="AA560">
            <v>0</v>
          </cell>
          <cell r="AB560">
            <v>24.731999999999999</v>
          </cell>
          <cell r="AE560" t="str">
            <v>Fév</v>
          </cell>
          <cell r="AF560">
            <v>0</v>
          </cell>
          <cell r="AG560">
            <v>24.731999999999999</v>
          </cell>
        </row>
        <row r="561">
          <cell r="K561" t="str">
            <v>Mars</v>
          </cell>
          <cell r="L561">
            <v>15.79</v>
          </cell>
          <cell r="M561">
            <v>24.731999999999999</v>
          </cell>
          <cell r="N561">
            <v>15.79</v>
          </cell>
          <cell r="P561" t="str">
            <v>Mars</v>
          </cell>
          <cell r="Q561">
            <v>0</v>
          </cell>
          <cell r="R561">
            <v>24.731999999999999</v>
          </cell>
          <cell r="U561" t="str">
            <v>Mars</v>
          </cell>
          <cell r="V561">
            <v>0</v>
          </cell>
          <cell r="W561">
            <v>24.731999999999999</v>
          </cell>
          <cell r="Z561" t="str">
            <v>Mars</v>
          </cell>
          <cell r="AA561">
            <v>0</v>
          </cell>
          <cell r="AB561">
            <v>24.731999999999999</v>
          </cell>
          <cell r="AE561" t="str">
            <v>Mars</v>
          </cell>
          <cell r="AF561">
            <v>0</v>
          </cell>
          <cell r="AG561">
            <v>24.731999999999999</v>
          </cell>
        </row>
        <row r="562">
          <cell r="K562" t="str">
            <v>Avr</v>
          </cell>
          <cell r="L562" t="str">
            <v/>
          </cell>
          <cell r="M562">
            <v>24.731999999999999</v>
          </cell>
          <cell r="N562" t="e">
            <v>#N/A</v>
          </cell>
          <cell r="P562" t="str">
            <v>Avr</v>
          </cell>
          <cell r="Q562">
            <v>0</v>
          </cell>
          <cell r="R562">
            <v>24.731999999999999</v>
          </cell>
          <cell r="U562" t="str">
            <v>Avr</v>
          </cell>
          <cell r="V562">
            <v>0</v>
          </cell>
          <cell r="W562">
            <v>24.731999999999999</v>
          </cell>
          <cell r="Z562" t="str">
            <v>Avr</v>
          </cell>
          <cell r="AA562">
            <v>0</v>
          </cell>
          <cell r="AB562">
            <v>24.731999999999999</v>
          </cell>
          <cell r="AE562" t="str">
            <v>Avr</v>
          </cell>
          <cell r="AF562">
            <v>0</v>
          </cell>
          <cell r="AG562">
            <v>24.731999999999999</v>
          </cell>
        </row>
        <row r="563">
          <cell r="K563" t="str">
            <v>Mai</v>
          </cell>
          <cell r="L563" t="str">
            <v/>
          </cell>
          <cell r="M563">
            <v>24.731999999999999</v>
          </cell>
          <cell r="N563" t="e">
            <v>#N/A</v>
          </cell>
          <cell r="P563" t="str">
            <v>Mai</v>
          </cell>
          <cell r="Q563">
            <v>0</v>
          </cell>
          <cell r="R563">
            <v>24.731999999999999</v>
          </cell>
          <cell r="U563" t="str">
            <v>Mai</v>
          </cell>
          <cell r="V563">
            <v>0</v>
          </cell>
          <cell r="W563">
            <v>24.731999999999999</v>
          </cell>
          <cell r="Z563" t="str">
            <v>Mai</v>
          </cell>
          <cell r="AA563">
            <v>0</v>
          </cell>
          <cell r="AB563">
            <v>24.731999999999999</v>
          </cell>
          <cell r="AE563" t="str">
            <v>Mai</v>
          </cell>
          <cell r="AF563">
            <v>0</v>
          </cell>
          <cell r="AG563">
            <v>24.731999999999999</v>
          </cell>
        </row>
        <row r="564">
          <cell r="K564" t="str">
            <v>Jun</v>
          </cell>
          <cell r="L564" t="str">
            <v/>
          </cell>
          <cell r="M564">
            <v>24.731999999999999</v>
          </cell>
          <cell r="N564" t="e">
            <v>#N/A</v>
          </cell>
          <cell r="P564" t="str">
            <v>Jun</v>
          </cell>
          <cell r="Q564">
            <v>0</v>
          </cell>
          <cell r="R564">
            <v>24.731999999999999</v>
          </cell>
          <cell r="U564" t="str">
            <v>Jun</v>
          </cell>
          <cell r="V564">
            <v>0</v>
          </cell>
          <cell r="W564">
            <v>24.731999999999999</v>
          </cell>
          <cell r="Z564" t="str">
            <v>Jun</v>
          </cell>
          <cell r="AA564">
            <v>0</v>
          </cell>
          <cell r="AB564">
            <v>24.731999999999999</v>
          </cell>
          <cell r="AE564" t="str">
            <v>Jun</v>
          </cell>
          <cell r="AF564">
            <v>0</v>
          </cell>
          <cell r="AG564">
            <v>24.731999999999999</v>
          </cell>
        </row>
        <row r="565">
          <cell r="K565" t="str">
            <v>Juil</v>
          </cell>
          <cell r="L565" t="str">
            <v/>
          </cell>
          <cell r="M565">
            <v>24.731999999999999</v>
          </cell>
          <cell r="N565" t="e">
            <v>#N/A</v>
          </cell>
          <cell r="P565" t="str">
            <v>Juil</v>
          </cell>
          <cell r="Q565">
            <v>0</v>
          </cell>
          <cell r="R565">
            <v>24.731999999999999</v>
          </cell>
          <cell r="U565" t="str">
            <v>Juil</v>
          </cell>
          <cell r="V565">
            <v>0</v>
          </cell>
          <cell r="W565">
            <v>24.731999999999999</v>
          </cell>
          <cell r="Z565" t="str">
            <v>Juil</v>
          </cell>
          <cell r="AA565">
            <v>0</v>
          </cell>
          <cell r="AB565">
            <v>24.731999999999999</v>
          </cell>
          <cell r="AE565" t="str">
            <v>Juil</v>
          </cell>
          <cell r="AF565">
            <v>0</v>
          </cell>
          <cell r="AG565">
            <v>24.731999999999999</v>
          </cell>
        </row>
        <row r="566">
          <cell r="K566" t="str">
            <v>Août</v>
          </cell>
          <cell r="L566" t="str">
            <v/>
          </cell>
          <cell r="M566">
            <v>24.731999999999999</v>
          </cell>
          <cell r="N566" t="e">
            <v>#N/A</v>
          </cell>
          <cell r="P566" t="str">
            <v>Août</v>
          </cell>
          <cell r="Q566">
            <v>0</v>
          </cell>
          <cell r="R566">
            <v>24.731999999999999</v>
          </cell>
          <cell r="U566" t="str">
            <v>Août</v>
          </cell>
          <cell r="V566">
            <v>0</v>
          </cell>
          <cell r="W566">
            <v>24.731999999999999</v>
          </cell>
          <cell r="Z566" t="str">
            <v>Août</v>
          </cell>
          <cell r="AA566">
            <v>0</v>
          </cell>
          <cell r="AB566">
            <v>24.731999999999999</v>
          </cell>
          <cell r="AE566" t="str">
            <v>Août</v>
          </cell>
          <cell r="AF566">
            <v>0</v>
          </cell>
          <cell r="AG566">
            <v>24.731999999999999</v>
          </cell>
        </row>
        <row r="567">
          <cell r="K567" t="str">
            <v>Sept</v>
          </cell>
          <cell r="L567" t="str">
            <v/>
          </cell>
          <cell r="M567">
            <v>24.731999999999999</v>
          </cell>
          <cell r="N567" t="e">
            <v>#N/A</v>
          </cell>
          <cell r="P567" t="str">
            <v>Sept</v>
          </cell>
          <cell r="Q567">
            <v>0</v>
          </cell>
          <cell r="R567">
            <v>24.731999999999999</v>
          </cell>
          <cell r="U567" t="str">
            <v>Sept</v>
          </cell>
          <cell r="V567">
            <v>0</v>
          </cell>
          <cell r="W567">
            <v>24.731999999999999</v>
          </cell>
          <cell r="Z567" t="str">
            <v>Sept</v>
          </cell>
          <cell r="AA567">
            <v>0</v>
          </cell>
          <cell r="AB567">
            <v>24.731999999999999</v>
          </cell>
          <cell r="AE567" t="str">
            <v>Sept</v>
          </cell>
          <cell r="AF567">
            <v>0</v>
          </cell>
          <cell r="AG567">
            <v>24.731999999999999</v>
          </cell>
        </row>
        <row r="568">
          <cell r="K568" t="str">
            <v>Oct</v>
          </cell>
          <cell r="L568" t="str">
            <v/>
          </cell>
          <cell r="M568">
            <v>24.731999999999999</v>
          </cell>
          <cell r="N568" t="e">
            <v>#N/A</v>
          </cell>
          <cell r="P568" t="str">
            <v>Oct</v>
          </cell>
          <cell r="Q568">
            <v>0</v>
          </cell>
          <cell r="R568">
            <v>24.731999999999999</v>
          </cell>
          <cell r="U568" t="str">
            <v>Oct</v>
          </cell>
          <cell r="V568">
            <v>0</v>
          </cell>
          <cell r="W568">
            <v>24.731999999999999</v>
          </cell>
          <cell r="Z568" t="str">
            <v>Oct</v>
          </cell>
          <cell r="AA568">
            <v>0</v>
          </cell>
          <cell r="AB568">
            <v>24.731999999999999</v>
          </cell>
          <cell r="AE568" t="str">
            <v>Oct</v>
          </cell>
          <cell r="AF568">
            <v>0</v>
          </cell>
          <cell r="AG568">
            <v>24.731999999999999</v>
          </cell>
        </row>
        <row r="569">
          <cell r="K569" t="str">
            <v>Nov</v>
          </cell>
          <cell r="L569" t="str">
            <v/>
          </cell>
          <cell r="M569">
            <v>24.731999999999999</v>
          </cell>
          <cell r="N569" t="e">
            <v>#N/A</v>
          </cell>
          <cell r="P569" t="str">
            <v>Nov</v>
          </cell>
          <cell r="Q569">
            <v>0</v>
          </cell>
          <cell r="R569">
            <v>24.731999999999999</v>
          </cell>
          <cell r="U569" t="str">
            <v>Nov</v>
          </cell>
          <cell r="V569">
            <v>0</v>
          </cell>
          <cell r="W569">
            <v>24.731999999999999</v>
          </cell>
          <cell r="Z569" t="str">
            <v>Nov</v>
          </cell>
          <cell r="AA569">
            <v>0</v>
          </cell>
          <cell r="AB569">
            <v>24.731999999999999</v>
          </cell>
          <cell r="AE569" t="str">
            <v>Nov</v>
          </cell>
          <cell r="AF569">
            <v>0</v>
          </cell>
          <cell r="AG569">
            <v>24.731999999999999</v>
          </cell>
        </row>
        <row r="570">
          <cell r="K570" t="str">
            <v>Déc</v>
          </cell>
          <cell r="L570" t="str">
            <v/>
          </cell>
          <cell r="M570">
            <v>24.731999999999999</v>
          </cell>
          <cell r="N570" t="e">
            <v>#N/A</v>
          </cell>
          <cell r="P570" t="str">
            <v>Déc</v>
          </cell>
          <cell r="Q570">
            <v>0</v>
          </cell>
          <cell r="R570">
            <v>24.731999999999999</v>
          </cell>
          <cell r="U570" t="str">
            <v>Déc</v>
          </cell>
          <cell r="V570">
            <v>0</v>
          </cell>
          <cell r="W570">
            <v>24.731999999999999</v>
          </cell>
          <cell r="Z570" t="str">
            <v>Déc</v>
          </cell>
          <cell r="AA570">
            <v>0</v>
          </cell>
          <cell r="AB570">
            <v>24.731999999999999</v>
          </cell>
          <cell r="AE570" t="str">
            <v>Déc</v>
          </cell>
          <cell r="AF570">
            <v>0</v>
          </cell>
          <cell r="AG570">
            <v>24.731999999999999</v>
          </cell>
        </row>
        <row r="581">
          <cell r="L581" t="str">
            <v>Total pour l'année</v>
          </cell>
          <cell r="M581" t="str">
            <v>Cible</v>
          </cell>
          <cell r="N581" t="str">
            <v>max</v>
          </cell>
        </row>
        <row r="582">
          <cell r="K582">
            <v>2015</v>
          </cell>
          <cell r="L582">
            <v>1.4</v>
          </cell>
          <cell r="M582">
            <v>1.1000000000000001</v>
          </cell>
          <cell r="N582">
            <v>1.68</v>
          </cell>
        </row>
        <row r="583">
          <cell r="K583" t="str">
            <v>2016</v>
          </cell>
          <cell r="L583" t="str">
            <v/>
          </cell>
          <cell r="M583">
            <v>1</v>
          </cell>
          <cell r="N583">
            <v>1.68</v>
          </cell>
        </row>
        <row r="584">
          <cell r="K584" t="str">
            <v>2017</v>
          </cell>
          <cell r="L584" t="str">
            <v/>
          </cell>
          <cell r="M584">
            <v>0.9</v>
          </cell>
          <cell r="N584">
            <v>1.68</v>
          </cell>
        </row>
        <row r="585">
          <cell r="K585" t="str">
            <v>2018</v>
          </cell>
          <cell r="L585" t="str">
            <v/>
          </cell>
          <cell r="M585" t="str">
            <v>-</v>
          </cell>
          <cell r="N585">
            <v>1.68</v>
          </cell>
        </row>
        <row r="586">
          <cell r="K586" t="str">
            <v>2019</v>
          </cell>
          <cell r="L586" t="str">
            <v/>
          </cell>
          <cell r="M586" t="str">
            <v>-</v>
          </cell>
          <cell r="N586">
            <v>1.68</v>
          </cell>
        </row>
        <row r="599">
          <cell r="M599" t="str">
            <v>Cumul depuis janvier</v>
          </cell>
          <cell r="N599" t="str">
            <v>max</v>
          </cell>
          <cell r="Q599" t="str">
            <v>Nb/1000 salariés</v>
          </cell>
          <cell r="R599" t="str">
            <v>Cumul depuis janvier</v>
          </cell>
          <cell r="S599" t="str">
            <v>max</v>
          </cell>
          <cell r="V599" t="str">
            <v>Nb/1000 salariés</v>
          </cell>
          <cell r="W599" t="str">
            <v>Cumul depuis janvier</v>
          </cell>
          <cell r="X599" t="str">
            <v>max</v>
          </cell>
          <cell r="AA599" t="str">
            <v>Nb/1000 salariés</v>
          </cell>
          <cell r="AB599" t="str">
            <v>Cumul depuis janvier</v>
          </cell>
          <cell r="AC599" t="str">
            <v>max</v>
          </cell>
          <cell r="AF599" t="str">
            <v>Nb/1000 salariés</v>
          </cell>
          <cell r="AG599" t="str">
            <v>Cumul depuis janvier</v>
          </cell>
          <cell r="AH599" t="str">
            <v>max</v>
          </cell>
        </row>
        <row r="600">
          <cell r="K600" t="str">
            <v>T1</v>
          </cell>
          <cell r="M600">
            <v>1.4</v>
          </cell>
          <cell r="N600">
            <v>1.68</v>
          </cell>
          <cell r="P600" t="str">
            <v>T1</v>
          </cell>
          <cell r="Q600">
            <v>0</v>
          </cell>
          <cell r="R600" t="str">
            <v/>
          </cell>
          <cell r="S600">
            <v>1.68</v>
          </cell>
          <cell r="U600" t="str">
            <v>T1</v>
          </cell>
          <cell r="V600">
            <v>0</v>
          </cell>
          <cell r="W600" t="str">
            <v/>
          </cell>
          <cell r="X600">
            <v>1.68</v>
          </cell>
          <cell r="Z600" t="str">
            <v>T1</v>
          </cell>
          <cell r="AA600">
            <v>0</v>
          </cell>
          <cell r="AB600" t="str">
            <v/>
          </cell>
          <cell r="AC600">
            <v>1.68</v>
          </cell>
          <cell r="AE600" t="str">
            <v>T1</v>
          </cell>
          <cell r="AF600">
            <v>0</v>
          </cell>
          <cell r="AG600" t="str">
            <v/>
          </cell>
          <cell r="AH600">
            <v>1.68</v>
          </cell>
        </row>
        <row r="601">
          <cell r="K601" t="str">
            <v>T2</v>
          </cell>
          <cell r="M601">
            <v>0</v>
          </cell>
          <cell r="N601">
            <v>1.68</v>
          </cell>
          <cell r="P601" t="str">
            <v>T2</v>
          </cell>
          <cell r="Q601">
            <v>0</v>
          </cell>
          <cell r="R601">
            <v>0</v>
          </cell>
          <cell r="S601">
            <v>1.68</v>
          </cell>
          <cell r="U601" t="str">
            <v>T2</v>
          </cell>
          <cell r="V601">
            <v>0</v>
          </cell>
          <cell r="W601">
            <v>0</v>
          </cell>
          <cell r="X601">
            <v>1.68</v>
          </cell>
          <cell r="Z601" t="str">
            <v>T2</v>
          </cell>
          <cell r="AA601">
            <v>0</v>
          </cell>
          <cell r="AB601">
            <v>0</v>
          </cell>
          <cell r="AC601">
            <v>1.68</v>
          </cell>
          <cell r="AE601" t="str">
            <v>T2</v>
          </cell>
          <cell r="AF601">
            <v>0</v>
          </cell>
          <cell r="AG601">
            <v>0</v>
          </cell>
          <cell r="AH601">
            <v>1.68</v>
          </cell>
        </row>
        <row r="602">
          <cell r="K602" t="str">
            <v>T3</v>
          </cell>
          <cell r="M602">
            <v>0</v>
          </cell>
          <cell r="N602">
            <v>1.68</v>
          </cell>
          <cell r="P602" t="str">
            <v>T3</v>
          </cell>
          <cell r="Q602">
            <v>0</v>
          </cell>
          <cell r="R602">
            <v>0</v>
          </cell>
          <cell r="S602">
            <v>1.68</v>
          </cell>
          <cell r="U602" t="str">
            <v>T3</v>
          </cell>
          <cell r="V602">
            <v>0</v>
          </cell>
          <cell r="W602">
            <v>0</v>
          </cell>
          <cell r="X602">
            <v>1.68</v>
          </cell>
          <cell r="Z602" t="str">
            <v>T3</v>
          </cell>
          <cell r="AA602">
            <v>0</v>
          </cell>
          <cell r="AB602">
            <v>0</v>
          </cell>
          <cell r="AC602">
            <v>1.68</v>
          </cell>
          <cell r="AE602" t="str">
            <v>T3</v>
          </cell>
          <cell r="AF602">
            <v>0</v>
          </cell>
          <cell r="AG602">
            <v>0</v>
          </cell>
          <cell r="AH602">
            <v>1.68</v>
          </cell>
        </row>
        <row r="603">
          <cell r="K603" t="str">
            <v>T4</v>
          </cell>
          <cell r="M603">
            <v>0</v>
          </cell>
          <cell r="N603">
            <v>1.68</v>
          </cell>
          <cell r="P603" t="str">
            <v>T4</v>
          </cell>
          <cell r="Q603">
            <v>0</v>
          </cell>
          <cell r="R603">
            <v>0</v>
          </cell>
          <cell r="S603">
            <v>1.68</v>
          </cell>
          <cell r="U603" t="str">
            <v>T4</v>
          </cell>
          <cell r="V603">
            <v>0</v>
          </cell>
          <cell r="W603">
            <v>0</v>
          </cell>
          <cell r="X603">
            <v>1.68</v>
          </cell>
          <cell r="Z603" t="str">
            <v>T4</v>
          </cell>
          <cell r="AA603">
            <v>0</v>
          </cell>
          <cell r="AB603">
            <v>0</v>
          </cell>
          <cell r="AC603">
            <v>1.68</v>
          </cell>
          <cell r="AE603" t="str">
            <v>T4</v>
          </cell>
          <cell r="AF603">
            <v>0</v>
          </cell>
          <cell r="AG603">
            <v>0</v>
          </cell>
          <cell r="AH603">
            <v>1.68</v>
          </cell>
        </row>
        <row r="615">
          <cell r="L615" t="str">
            <v>Cumul depuis janvier</v>
          </cell>
          <cell r="M615" t="str">
            <v>max</v>
          </cell>
          <cell r="N615" t="str">
            <v>Val2</v>
          </cell>
          <cell r="Q615" t="str">
            <v>Nb/1000 salariés</v>
          </cell>
          <cell r="R615" t="str">
            <v>max</v>
          </cell>
          <cell r="V615" t="str">
            <v>Nb/1000 salariés</v>
          </cell>
          <cell r="W615" t="str">
            <v>max</v>
          </cell>
          <cell r="AA615" t="str">
            <v>Nb/1000 salariés</v>
          </cell>
          <cell r="AB615" t="str">
            <v>max</v>
          </cell>
          <cell r="AF615" t="str">
            <v>Nb/1000 salariés</v>
          </cell>
          <cell r="AG615" t="str">
            <v>max</v>
          </cell>
        </row>
        <row r="616">
          <cell r="K616" t="str">
            <v>Jan</v>
          </cell>
          <cell r="L616">
            <v>0</v>
          </cell>
          <cell r="M616">
            <v>1.68</v>
          </cell>
          <cell r="N616">
            <v>0</v>
          </cell>
          <cell r="P616" t="str">
            <v>Jan</v>
          </cell>
          <cell r="Q616">
            <v>0</v>
          </cell>
          <cell r="R616">
            <v>1.68</v>
          </cell>
          <cell r="U616" t="str">
            <v>Jan</v>
          </cell>
          <cell r="V616">
            <v>0</v>
          </cell>
          <cell r="W616">
            <v>1.68</v>
          </cell>
          <cell r="Z616" t="str">
            <v>Jan</v>
          </cell>
          <cell r="AA616">
            <v>0</v>
          </cell>
          <cell r="AB616">
            <v>1.68</v>
          </cell>
          <cell r="AE616" t="str">
            <v>Jan</v>
          </cell>
          <cell r="AF616">
            <v>0</v>
          </cell>
          <cell r="AG616">
            <v>1.68</v>
          </cell>
        </row>
        <row r="617">
          <cell r="K617" t="str">
            <v>Fév</v>
          </cell>
          <cell r="L617">
            <v>1</v>
          </cell>
          <cell r="M617">
            <v>1.68</v>
          </cell>
          <cell r="N617">
            <v>1</v>
          </cell>
          <cell r="P617" t="str">
            <v>Fév</v>
          </cell>
          <cell r="Q617">
            <v>0</v>
          </cell>
          <cell r="R617">
            <v>1.68</v>
          </cell>
          <cell r="U617" t="str">
            <v>Fév</v>
          </cell>
          <cell r="V617">
            <v>0</v>
          </cell>
          <cell r="W617">
            <v>1.68</v>
          </cell>
          <cell r="Z617" t="str">
            <v>Fév</v>
          </cell>
          <cell r="AA617">
            <v>0</v>
          </cell>
          <cell r="AB617">
            <v>1.68</v>
          </cell>
          <cell r="AE617" t="str">
            <v>Fév</v>
          </cell>
          <cell r="AF617">
            <v>0</v>
          </cell>
          <cell r="AG617">
            <v>1.68</v>
          </cell>
        </row>
        <row r="618">
          <cell r="K618" t="str">
            <v>Mars</v>
          </cell>
          <cell r="L618">
            <v>1.4</v>
          </cell>
          <cell r="M618">
            <v>1.68</v>
          </cell>
          <cell r="N618">
            <v>1.4</v>
          </cell>
          <cell r="P618" t="str">
            <v>Mars</v>
          </cell>
          <cell r="Q618">
            <v>0</v>
          </cell>
          <cell r="R618">
            <v>1.68</v>
          </cell>
          <cell r="U618" t="str">
            <v>Mars</v>
          </cell>
          <cell r="V618">
            <v>0</v>
          </cell>
          <cell r="W618">
            <v>1.68</v>
          </cell>
          <cell r="Z618" t="str">
            <v>Mars</v>
          </cell>
          <cell r="AA618">
            <v>0</v>
          </cell>
          <cell r="AB618">
            <v>1.68</v>
          </cell>
          <cell r="AE618" t="str">
            <v>Mars</v>
          </cell>
          <cell r="AF618">
            <v>0</v>
          </cell>
          <cell r="AG618">
            <v>1.68</v>
          </cell>
        </row>
        <row r="619">
          <cell r="K619" t="str">
            <v>Avr</v>
          </cell>
          <cell r="L619" t="str">
            <v/>
          </cell>
          <cell r="M619">
            <v>1.68</v>
          </cell>
          <cell r="N619" t="e">
            <v>#N/A</v>
          </cell>
          <cell r="P619" t="str">
            <v>Avr</v>
          </cell>
          <cell r="Q619">
            <v>0</v>
          </cell>
          <cell r="R619">
            <v>1.68</v>
          </cell>
          <cell r="U619" t="str">
            <v>Avr</v>
          </cell>
          <cell r="V619">
            <v>0</v>
          </cell>
          <cell r="W619">
            <v>1.68</v>
          </cell>
          <cell r="Z619" t="str">
            <v>Avr</v>
          </cell>
          <cell r="AA619">
            <v>0</v>
          </cell>
          <cell r="AB619">
            <v>1.68</v>
          </cell>
          <cell r="AE619" t="str">
            <v>Avr</v>
          </cell>
          <cell r="AF619">
            <v>0</v>
          </cell>
          <cell r="AG619">
            <v>1.68</v>
          </cell>
        </row>
        <row r="620">
          <cell r="K620" t="str">
            <v>Mai</v>
          </cell>
          <cell r="L620" t="str">
            <v/>
          </cell>
          <cell r="M620">
            <v>1.68</v>
          </cell>
          <cell r="N620" t="e">
            <v>#N/A</v>
          </cell>
          <cell r="P620" t="str">
            <v>Mai</v>
          </cell>
          <cell r="Q620">
            <v>0</v>
          </cell>
          <cell r="R620">
            <v>1.68</v>
          </cell>
          <cell r="U620" t="str">
            <v>Mai</v>
          </cell>
          <cell r="V620">
            <v>0</v>
          </cell>
          <cell r="W620">
            <v>1.68</v>
          </cell>
          <cell r="Z620" t="str">
            <v>Mai</v>
          </cell>
          <cell r="AA620">
            <v>0</v>
          </cell>
          <cell r="AB620">
            <v>1.68</v>
          </cell>
          <cell r="AE620" t="str">
            <v>Mai</v>
          </cell>
          <cell r="AF620">
            <v>0</v>
          </cell>
          <cell r="AG620">
            <v>1.68</v>
          </cell>
        </row>
        <row r="621">
          <cell r="K621" t="str">
            <v>Jun</v>
          </cell>
          <cell r="L621" t="str">
            <v/>
          </cell>
          <cell r="M621">
            <v>1.68</v>
          </cell>
          <cell r="N621" t="e">
            <v>#N/A</v>
          </cell>
          <cell r="P621" t="str">
            <v>Jun</v>
          </cell>
          <cell r="Q621">
            <v>0</v>
          </cell>
          <cell r="R621">
            <v>1.68</v>
          </cell>
          <cell r="U621" t="str">
            <v>Jun</v>
          </cell>
          <cell r="V621">
            <v>0</v>
          </cell>
          <cell r="W621">
            <v>1.68</v>
          </cell>
          <cell r="Z621" t="str">
            <v>Jun</v>
          </cell>
          <cell r="AA621">
            <v>0</v>
          </cell>
          <cell r="AB621">
            <v>1.68</v>
          </cell>
          <cell r="AE621" t="str">
            <v>Jun</v>
          </cell>
          <cell r="AF621">
            <v>0</v>
          </cell>
          <cell r="AG621">
            <v>1.68</v>
          </cell>
        </row>
        <row r="622">
          <cell r="K622" t="str">
            <v>Juil</v>
          </cell>
          <cell r="L622" t="str">
            <v/>
          </cell>
          <cell r="M622">
            <v>1.68</v>
          </cell>
          <cell r="N622" t="e">
            <v>#N/A</v>
          </cell>
          <cell r="P622" t="str">
            <v>Juil</v>
          </cell>
          <cell r="Q622">
            <v>0</v>
          </cell>
          <cell r="R622">
            <v>1.68</v>
          </cell>
          <cell r="U622" t="str">
            <v>Juil</v>
          </cell>
          <cell r="V622">
            <v>0</v>
          </cell>
          <cell r="W622">
            <v>1.68</v>
          </cell>
          <cell r="Z622" t="str">
            <v>Juil</v>
          </cell>
          <cell r="AA622">
            <v>0</v>
          </cell>
          <cell r="AB622">
            <v>1.68</v>
          </cell>
          <cell r="AE622" t="str">
            <v>Juil</v>
          </cell>
          <cell r="AF622">
            <v>0</v>
          </cell>
          <cell r="AG622">
            <v>1.68</v>
          </cell>
        </row>
        <row r="623">
          <cell r="K623" t="str">
            <v>Août</v>
          </cell>
          <cell r="L623" t="str">
            <v/>
          </cell>
          <cell r="M623">
            <v>1.68</v>
          </cell>
          <cell r="N623" t="e">
            <v>#N/A</v>
          </cell>
          <cell r="P623" t="str">
            <v>Août</v>
          </cell>
          <cell r="Q623">
            <v>0</v>
          </cell>
          <cell r="R623">
            <v>1.68</v>
          </cell>
          <cell r="U623" t="str">
            <v>Août</v>
          </cell>
          <cell r="V623">
            <v>0</v>
          </cell>
          <cell r="W623">
            <v>1.68</v>
          </cell>
          <cell r="Z623" t="str">
            <v>Août</v>
          </cell>
          <cell r="AA623">
            <v>0</v>
          </cell>
          <cell r="AB623">
            <v>1.68</v>
          </cell>
          <cell r="AE623" t="str">
            <v>Août</v>
          </cell>
          <cell r="AF623">
            <v>0</v>
          </cell>
          <cell r="AG623">
            <v>1.68</v>
          </cell>
        </row>
        <row r="624">
          <cell r="K624" t="str">
            <v>Sept</v>
          </cell>
          <cell r="L624" t="str">
            <v/>
          </cell>
          <cell r="M624">
            <v>1.68</v>
          </cell>
          <cell r="N624" t="e">
            <v>#N/A</v>
          </cell>
          <cell r="P624" t="str">
            <v>Sept</v>
          </cell>
          <cell r="Q624">
            <v>0</v>
          </cell>
          <cell r="R624">
            <v>1.68</v>
          </cell>
          <cell r="U624" t="str">
            <v>Sept</v>
          </cell>
          <cell r="V624">
            <v>0</v>
          </cell>
          <cell r="W624">
            <v>1.68</v>
          </cell>
          <cell r="Z624" t="str">
            <v>Sept</v>
          </cell>
          <cell r="AA624">
            <v>0</v>
          </cell>
          <cell r="AB624">
            <v>1.68</v>
          </cell>
          <cell r="AE624" t="str">
            <v>Sept</v>
          </cell>
          <cell r="AF624">
            <v>0</v>
          </cell>
          <cell r="AG624">
            <v>1.68</v>
          </cell>
        </row>
        <row r="625">
          <cell r="K625" t="str">
            <v>Oct</v>
          </cell>
          <cell r="L625" t="str">
            <v/>
          </cell>
          <cell r="M625">
            <v>1.68</v>
          </cell>
          <cell r="N625" t="e">
            <v>#N/A</v>
          </cell>
          <cell r="P625" t="str">
            <v>Oct</v>
          </cell>
          <cell r="Q625">
            <v>0</v>
          </cell>
          <cell r="R625">
            <v>1.68</v>
          </cell>
          <cell r="U625" t="str">
            <v>Oct</v>
          </cell>
          <cell r="V625">
            <v>0</v>
          </cell>
          <cell r="W625">
            <v>1.68</v>
          </cell>
          <cell r="Z625" t="str">
            <v>Oct</v>
          </cell>
          <cell r="AA625">
            <v>0</v>
          </cell>
          <cell r="AB625">
            <v>1.68</v>
          </cell>
          <cell r="AE625" t="str">
            <v>Oct</v>
          </cell>
          <cell r="AF625">
            <v>0</v>
          </cell>
          <cell r="AG625">
            <v>1.68</v>
          </cell>
        </row>
        <row r="626">
          <cell r="K626" t="str">
            <v>Nov</v>
          </cell>
          <cell r="L626" t="str">
            <v/>
          </cell>
          <cell r="M626">
            <v>1.68</v>
          </cell>
          <cell r="N626" t="e">
            <v>#N/A</v>
          </cell>
          <cell r="P626" t="str">
            <v>Nov</v>
          </cell>
          <cell r="Q626">
            <v>0</v>
          </cell>
          <cell r="R626">
            <v>1.68</v>
          </cell>
          <cell r="U626" t="str">
            <v>Nov</v>
          </cell>
          <cell r="V626">
            <v>0</v>
          </cell>
          <cell r="W626">
            <v>1.68</v>
          </cell>
          <cell r="Z626" t="str">
            <v>Nov</v>
          </cell>
          <cell r="AA626">
            <v>0</v>
          </cell>
          <cell r="AB626">
            <v>1.68</v>
          </cell>
          <cell r="AE626" t="str">
            <v>Nov</v>
          </cell>
          <cell r="AF626">
            <v>0</v>
          </cell>
          <cell r="AG626">
            <v>1.68</v>
          </cell>
        </row>
        <row r="627">
          <cell r="K627" t="str">
            <v>Déc</v>
          </cell>
          <cell r="L627" t="str">
            <v/>
          </cell>
          <cell r="M627">
            <v>1.68</v>
          </cell>
          <cell r="N627" t="e">
            <v>#N/A</v>
          </cell>
          <cell r="P627" t="str">
            <v>Déc</v>
          </cell>
          <cell r="Q627">
            <v>0</v>
          </cell>
          <cell r="R627">
            <v>1.68</v>
          </cell>
          <cell r="U627" t="str">
            <v>Déc</v>
          </cell>
          <cell r="V627">
            <v>0</v>
          </cell>
          <cell r="W627">
            <v>1.68</v>
          </cell>
          <cell r="Z627" t="str">
            <v>Déc</v>
          </cell>
          <cell r="AA627">
            <v>0</v>
          </cell>
          <cell r="AB627">
            <v>1.68</v>
          </cell>
          <cell r="AE627" t="str">
            <v>Déc</v>
          </cell>
          <cell r="AF627">
            <v>0</v>
          </cell>
          <cell r="AG627">
            <v>1.68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39">
          <cell r="L239" t="str">
            <v>%</v>
          </cell>
          <cell r="M239" t="str">
            <v>Cible</v>
          </cell>
          <cell r="N239" t="str">
            <v>max</v>
          </cell>
        </row>
        <row r="240">
          <cell r="K240">
            <v>2015</v>
          </cell>
          <cell r="L240" t="str">
            <v/>
          </cell>
          <cell r="M240" t="str">
            <v>-</v>
          </cell>
          <cell r="N240">
            <v>0</v>
          </cell>
        </row>
        <row r="241">
          <cell r="K241" t="str">
            <v>2016</v>
          </cell>
          <cell r="L241" t="str">
            <v/>
          </cell>
          <cell r="M241" t="str">
            <v>-</v>
          </cell>
          <cell r="N241">
            <v>0</v>
          </cell>
        </row>
        <row r="242">
          <cell r="K242" t="str">
            <v>2017</v>
          </cell>
          <cell r="L242" t="str">
            <v/>
          </cell>
          <cell r="M242" t="str">
            <v>-</v>
          </cell>
          <cell r="N242">
            <v>0</v>
          </cell>
        </row>
        <row r="243">
          <cell r="K243" t="str">
            <v>2018</v>
          </cell>
          <cell r="L243" t="str">
            <v/>
          </cell>
          <cell r="M243" t="str">
            <v>-</v>
          </cell>
          <cell r="N243">
            <v>0</v>
          </cell>
        </row>
        <row r="244">
          <cell r="K244" t="str">
            <v>2019</v>
          </cell>
          <cell r="L244" t="str">
            <v/>
          </cell>
          <cell r="M244" t="str">
            <v>-</v>
          </cell>
          <cell r="N244">
            <v>0</v>
          </cell>
        </row>
        <row r="257">
          <cell r="L257" t="str">
            <v>% trimestriel</v>
          </cell>
          <cell r="M257" t="str">
            <v>Cumul depuis janvier</v>
          </cell>
          <cell r="N257" t="str">
            <v>max</v>
          </cell>
          <cell r="Q257" t="str">
            <v>Nb/1000 salariés</v>
          </cell>
          <cell r="R257" t="str">
            <v>Cumul depuis janvier</v>
          </cell>
          <cell r="S257" t="str">
            <v>max</v>
          </cell>
          <cell r="V257" t="str">
            <v>Nb/1000 salariés</v>
          </cell>
          <cell r="W257" t="str">
            <v>Cumul depuis janvier</v>
          </cell>
          <cell r="X257" t="str">
            <v>max</v>
          </cell>
          <cell r="AA257" t="str">
            <v>Nb/1000 salariés</v>
          </cell>
          <cell r="AB257" t="str">
            <v>Cumul depuis janvier</v>
          </cell>
          <cell r="AC257" t="str">
            <v>max</v>
          </cell>
          <cell r="AF257" t="str">
            <v>Nb/1000 salariés</v>
          </cell>
          <cell r="AG257" t="str">
            <v>Cumul depuis janvier</v>
          </cell>
          <cell r="AH257" t="str">
            <v>max</v>
          </cell>
        </row>
        <row r="258">
          <cell r="K258" t="str">
            <v>T1</v>
          </cell>
          <cell r="L258">
            <v>0</v>
          </cell>
          <cell r="M258" t="str">
            <v/>
          </cell>
          <cell r="N258">
            <v>0</v>
          </cell>
          <cell r="P258" t="str">
            <v>T1</v>
          </cell>
          <cell r="Q258">
            <v>0</v>
          </cell>
          <cell r="R258" t="str">
            <v/>
          </cell>
          <cell r="S258">
            <v>0</v>
          </cell>
          <cell r="U258" t="str">
            <v>T1</v>
          </cell>
          <cell r="V258">
            <v>0</v>
          </cell>
          <cell r="W258" t="str">
            <v/>
          </cell>
          <cell r="X258">
            <v>0</v>
          </cell>
          <cell r="Z258" t="str">
            <v>T1</v>
          </cell>
          <cell r="AA258">
            <v>0</v>
          </cell>
          <cell r="AB258" t="str">
            <v/>
          </cell>
          <cell r="AC258">
            <v>0</v>
          </cell>
          <cell r="AE258" t="str">
            <v>T1</v>
          </cell>
          <cell r="AF258">
            <v>0</v>
          </cell>
          <cell r="AG258" t="str">
            <v/>
          </cell>
          <cell r="AH258">
            <v>0</v>
          </cell>
        </row>
        <row r="259">
          <cell r="K259" t="str">
            <v>T2</v>
          </cell>
          <cell r="L259">
            <v>0</v>
          </cell>
          <cell r="M259">
            <v>0</v>
          </cell>
          <cell r="N259">
            <v>0</v>
          </cell>
          <cell r="P259" t="str">
            <v>T2</v>
          </cell>
          <cell r="Q259">
            <v>0</v>
          </cell>
          <cell r="R259">
            <v>0</v>
          </cell>
          <cell r="S259">
            <v>0</v>
          </cell>
          <cell r="U259" t="str">
            <v>T2</v>
          </cell>
          <cell r="V259">
            <v>0</v>
          </cell>
          <cell r="W259">
            <v>0</v>
          </cell>
          <cell r="X259">
            <v>0</v>
          </cell>
          <cell r="Z259" t="str">
            <v>T2</v>
          </cell>
          <cell r="AA259">
            <v>0</v>
          </cell>
          <cell r="AB259">
            <v>0</v>
          </cell>
          <cell r="AC259">
            <v>0</v>
          </cell>
          <cell r="AE259" t="str">
            <v>T2</v>
          </cell>
          <cell r="AF259">
            <v>0</v>
          </cell>
          <cell r="AG259">
            <v>0</v>
          </cell>
          <cell r="AH259">
            <v>0</v>
          </cell>
        </row>
        <row r="260">
          <cell r="K260" t="str">
            <v>T3</v>
          </cell>
          <cell r="L260">
            <v>0</v>
          </cell>
          <cell r="M260">
            <v>0</v>
          </cell>
          <cell r="N260">
            <v>0</v>
          </cell>
          <cell r="P260" t="str">
            <v>T3</v>
          </cell>
          <cell r="Q260">
            <v>0</v>
          </cell>
          <cell r="R260">
            <v>0</v>
          </cell>
          <cell r="S260">
            <v>0</v>
          </cell>
          <cell r="U260" t="str">
            <v>T3</v>
          </cell>
          <cell r="V260">
            <v>0</v>
          </cell>
          <cell r="W260">
            <v>0</v>
          </cell>
          <cell r="X260">
            <v>0</v>
          </cell>
          <cell r="Z260" t="str">
            <v>T3</v>
          </cell>
          <cell r="AA260">
            <v>0</v>
          </cell>
          <cell r="AB260">
            <v>0</v>
          </cell>
          <cell r="AC260">
            <v>0</v>
          </cell>
          <cell r="AE260" t="str">
            <v>T3</v>
          </cell>
          <cell r="AF260">
            <v>0</v>
          </cell>
          <cell r="AG260">
            <v>0</v>
          </cell>
          <cell r="AH260">
            <v>0</v>
          </cell>
        </row>
        <row r="261">
          <cell r="K261" t="str">
            <v>T4</v>
          </cell>
          <cell r="L261">
            <v>0</v>
          </cell>
          <cell r="M261">
            <v>0</v>
          </cell>
          <cell r="N261">
            <v>0</v>
          </cell>
          <cell r="P261" t="str">
            <v>T4</v>
          </cell>
          <cell r="Q261">
            <v>0</v>
          </cell>
          <cell r="R261">
            <v>0</v>
          </cell>
          <cell r="S261">
            <v>0</v>
          </cell>
          <cell r="U261" t="str">
            <v>T4</v>
          </cell>
          <cell r="V261">
            <v>0</v>
          </cell>
          <cell r="W261">
            <v>0</v>
          </cell>
          <cell r="X261">
            <v>0</v>
          </cell>
          <cell r="Z261" t="str">
            <v>T4</v>
          </cell>
          <cell r="AA261">
            <v>0</v>
          </cell>
          <cell r="AB261">
            <v>0</v>
          </cell>
          <cell r="AC261">
            <v>0</v>
          </cell>
          <cell r="AE261" t="str">
            <v>T4</v>
          </cell>
          <cell r="AF261">
            <v>0</v>
          </cell>
          <cell r="AG261">
            <v>0</v>
          </cell>
          <cell r="AH261">
            <v>0</v>
          </cell>
        </row>
        <row r="273">
          <cell r="L273" t="str">
            <v>%</v>
          </cell>
          <cell r="M273" t="str">
            <v>max</v>
          </cell>
          <cell r="Q273" t="str">
            <v>Nb/1000 salariés</v>
          </cell>
          <cell r="R273" t="str">
            <v>max</v>
          </cell>
          <cell r="V273" t="str">
            <v>Nb/1000 salariés</v>
          </cell>
          <cell r="W273" t="str">
            <v>max</v>
          </cell>
          <cell r="AA273" t="str">
            <v>Nb/1000 salariés</v>
          </cell>
          <cell r="AB273" t="str">
            <v>max</v>
          </cell>
          <cell r="AF273" t="str">
            <v>Nb/1000 salariés</v>
          </cell>
          <cell r="AG273" t="str">
            <v>max</v>
          </cell>
        </row>
        <row r="274">
          <cell r="K274" t="str">
            <v>Jan</v>
          </cell>
          <cell r="L274">
            <v>0</v>
          </cell>
          <cell r="M274">
            <v>0</v>
          </cell>
          <cell r="P274" t="str">
            <v>Jan</v>
          </cell>
          <cell r="Q274">
            <v>0</v>
          </cell>
          <cell r="R274">
            <v>0</v>
          </cell>
          <cell r="U274" t="str">
            <v>Jan</v>
          </cell>
          <cell r="V274">
            <v>0</v>
          </cell>
          <cell r="W274">
            <v>0</v>
          </cell>
          <cell r="Z274" t="str">
            <v>Jan</v>
          </cell>
          <cell r="AA274">
            <v>0</v>
          </cell>
          <cell r="AB274">
            <v>0</v>
          </cell>
          <cell r="AE274" t="str">
            <v>Jan</v>
          </cell>
          <cell r="AF274">
            <v>0</v>
          </cell>
          <cell r="AG274">
            <v>0</v>
          </cell>
        </row>
        <row r="275">
          <cell r="K275" t="str">
            <v>Fév</v>
          </cell>
          <cell r="L275">
            <v>0</v>
          </cell>
          <cell r="M275">
            <v>0</v>
          </cell>
          <cell r="P275" t="str">
            <v>Fév</v>
          </cell>
          <cell r="Q275">
            <v>0</v>
          </cell>
          <cell r="R275">
            <v>0</v>
          </cell>
          <cell r="U275" t="str">
            <v>Fév</v>
          </cell>
          <cell r="V275">
            <v>0</v>
          </cell>
          <cell r="W275">
            <v>0</v>
          </cell>
          <cell r="Z275" t="str">
            <v>Fév</v>
          </cell>
          <cell r="AA275">
            <v>0</v>
          </cell>
          <cell r="AB275">
            <v>0</v>
          </cell>
          <cell r="AE275" t="str">
            <v>Fév</v>
          </cell>
          <cell r="AF275">
            <v>0</v>
          </cell>
          <cell r="AG275">
            <v>0</v>
          </cell>
        </row>
        <row r="276">
          <cell r="K276" t="str">
            <v>Mars</v>
          </cell>
          <cell r="L276">
            <v>0</v>
          </cell>
          <cell r="M276">
            <v>0</v>
          </cell>
          <cell r="P276" t="str">
            <v>Mars</v>
          </cell>
          <cell r="Q276">
            <v>0</v>
          </cell>
          <cell r="R276">
            <v>0</v>
          </cell>
          <cell r="U276" t="str">
            <v>Mars</v>
          </cell>
          <cell r="V276">
            <v>0</v>
          </cell>
          <cell r="W276">
            <v>0</v>
          </cell>
          <cell r="Z276" t="str">
            <v>Mars</v>
          </cell>
          <cell r="AA276">
            <v>0</v>
          </cell>
          <cell r="AB276">
            <v>0</v>
          </cell>
          <cell r="AE276" t="str">
            <v>Mars</v>
          </cell>
          <cell r="AF276">
            <v>0</v>
          </cell>
          <cell r="AG276">
            <v>0</v>
          </cell>
        </row>
        <row r="277">
          <cell r="K277" t="str">
            <v>Avr</v>
          </cell>
          <cell r="L277">
            <v>0</v>
          </cell>
          <cell r="M277">
            <v>0</v>
          </cell>
          <cell r="P277" t="str">
            <v>Avr</v>
          </cell>
          <cell r="Q277">
            <v>0</v>
          </cell>
          <cell r="R277">
            <v>0</v>
          </cell>
          <cell r="U277" t="str">
            <v>Avr</v>
          </cell>
          <cell r="V277">
            <v>0</v>
          </cell>
          <cell r="W277">
            <v>0</v>
          </cell>
          <cell r="Z277" t="str">
            <v>Avr</v>
          </cell>
          <cell r="AA277">
            <v>0</v>
          </cell>
          <cell r="AB277">
            <v>0</v>
          </cell>
          <cell r="AE277" t="str">
            <v>Avr</v>
          </cell>
          <cell r="AF277">
            <v>0</v>
          </cell>
          <cell r="AG277">
            <v>0</v>
          </cell>
        </row>
        <row r="278">
          <cell r="K278" t="str">
            <v>Mai</v>
          </cell>
          <cell r="L278">
            <v>0</v>
          </cell>
          <cell r="M278">
            <v>0</v>
          </cell>
          <cell r="P278" t="str">
            <v>Mai</v>
          </cell>
          <cell r="Q278">
            <v>0</v>
          </cell>
          <cell r="R278">
            <v>0</v>
          </cell>
          <cell r="U278" t="str">
            <v>Mai</v>
          </cell>
          <cell r="V278">
            <v>0</v>
          </cell>
          <cell r="W278">
            <v>0</v>
          </cell>
          <cell r="Z278" t="str">
            <v>Mai</v>
          </cell>
          <cell r="AA278">
            <v>0</v>
          </cell>
          <cell r="AB278">
            <v>0</v>
          </cell>
          <cell r="AE278" t="str">
            <v>Mai</v>
          </cell>
          <cell r="AF278">
            <v>0</v>
          </cell>
          <cell r="AG278">
            <v>0</v>
          </cell>
        </row>
        <row r="279">
          <cell r="K279" t="str">
            <v>Jun</v>
          </cell>
          <cell r="L279">
            <v>0</v>
          </cell>
          <cell r="M279">
            <v>0</v>
          </cell>
          <cell r="P279" t="str">
            <v>Jun</v>
          </cell>
          <cell r="Q279">
            <v>0</v>
          </cell>
          <cell r="R279">
            <v>0</v>
          </cell>
          <cell r="U279" t="str">
            <v>Jun</v>
          </cell>
          <cell r="V279">
            <v>0</v>
          </cell>
          <cell r="W279">
            <v>0</v>
          </cell>
          <cell r="Z279" t="str">
            <v>Jun</v>
          </cell>
          <cell r="AA279">
            <v>0</v>
          </cell>
          <cell r="AB279">
            <v>0</v>
          </cell>
          <cell r="AE279" t="str">
            <v>Jun</v>
          </cell>
          <cell r="AF279">
            <v>0</v>
          </cell>
          <cell r="AG279">
            <v>0</v>
          </cell>
        </row>
        <row r="280">
          <cell r="K280" t="str">
            <v>Jul</v>
          </cell>
          <cell r="L280" t="str">
            <v/>
          </cell>
          <cell r="M280">
            <v>0</v>
          </cell>
          <cell r="P280" t="str">
            <v>Jul</v>
          </cell>
          <cell r="Q280" t="str">
            <v/>
          </cell>
          <cell r="R280">
            <v>0</v>
          </cell>
          <cell r="U280" t="str">
            <v>Jul</v>
          </cell>
          <cell r="V280" t="str">
            <v/>
          </cell>
          <cell r="W280">
            <v>0</v>
          </cell>
          <cell r="Z280" t="str">
            <v>Jul</v>
          </cell>
          <cell r="AA280" t="str">
            <v/>
          </cell>
          <cell r="AB280">
            <v>0</v>
          </cell>
          <cell r="AE280" t="str">
            <v>Jul</v>
          </cell>
          <cell r="AF280" t="str">
            <v/>
          </cell>
          <cell r="AG280">
            <v>0</v>
          </cell>
        </row>
        <row r="281">
          <cell r="K281" t="str">
            <v>Août</v>
          </cell>
          <cell r="L281">
            <v>0</v>
          </cell>
          <cell r="M281">
            <v>0</v>
          </cell>
          <cell r="P281" t="str">
            <v>Août</v>
          </cell>
          <cell r="Q281">
            <v>0</v>
          </cell>
          <cell r="R281">
            <v>0</v>
          </cell>
          <cell r="U281" t="str">
            <v>Août</v>
          </cell>
          <cell r="V281">
            <v>0</v>
          </cell>
          <cell r="W281">
            <v>0</v>
          </cell>
          <cell r="Z281" t="str">
            <v>Août</v>
          </cell>
          <cell r="AA281">
            <v>0</v>
          </cell>
          <cell r="AB281">
            <v>0</v>
          </cell>
          <cell r="AE281" t="str">
            <v>Août</v>
          </cell>
          <cell r="AF281">
            <v>0</v>
          </cell>
          <cell r="AG281">
            <v>0</v>
          </cell>
        </row>
        <row r="282">
          <cell r="K282" t="str">
            <v>Sep</v>
          </cell>
          <cell r="L282" t="str">
            <v/>
          </cell>
          <cell r="M282">
            <v>0</v>
          </cell>
          <cell r="P282" t="str">
            <v>Sep</v>
          </cell>
          <cell r="Q282" t="str">
            <v/>
          </cell>
          <cell r="R282">
            <v>0</v>
          </cell>
          <cell r="U282" t="str">
            <v>Sep</v>
          </cell>
          <cell r="V282" t="str">
            <v/>
          </cell>
          <cell r="W282">
            <v>0</v>
          </cell>
          <cell r="Z282" t="str">
            <v>Sep</v>
          </cell>
          <cell r="AA282" t="str">
            <v/>
          </cell>
          <cell r="AB282">
            <v>0</v>
          </cell>
          <cell r="AE282" t="str">
            <v>Sep</v>
          </cell>
          <cell r="AF282" t="str">
            <v/>
          </cell>
          <cell r="AG282">
            <v>0</v>
          </cell>
        </row>
        <row r="283">
          <cell r="K283" t="str">
            <v>Oct</v>
          </cell>
          <cell r="L283">
            <v>0</v>
          </cell>
          <cell r="M283">
            <v>0</v>
          </cell>
          <cell r="P283" t="str">
            <v>Oct</v>
          </cell>
          <cell r="Q283">
            <v>0</v>
          </cell>
          <cell r="R283">
            <v>0</v>
          </cell>
          <cell r="U283" t="str">
            <v>Oct</v>
          </cell>
          <cell r="V283">
            <v>0</v>
          </cell>
          <cell r="W283">
            <v>0</v>
          </cell>
          <cell r="Z283" t="str">
            <v>Oct</v>
          </cell>
          <cell r="AA283">
            <v>0</v>
          </cell>
          <cell r="AB283">
            <v>0</v>
          </cell>
          <cell r="AE283" t="str">
            <v>Oct</v>
          </cell>
          <cell r="AF283">
            <v>0</v>
          </cell>
          <cell r="AG283">
            <v>0</v>
          </cell>
        </row>
        <row r="284">
          <cell r="K284" t="str">
            <v>Nov</v>
          </cell>
          <cell r="L284">
            <v>0</v>
          </cell>
          <cell r="M284">
            <v>0</v>
          </cell>
          <cell r="P284" t="str">
            <v>Nov</v>
          </cell>
          <cell r="Q284">
            <v>0</v>
          </cell>
          <cell r="R284">
            <v>0</v>
          </cell>
          <cell r="U284" t="str">
            <v>Nov</v>
          </cell>
          <cell r="V284">
            <v>0</v>
          </cell>
          <cell r="W284">
            <v>0</v>
          </cell>
          <cell r="Z284" t="str">
            <v>Nov</v>
          </cell>
          <cell r="AA284">
            <v>0</v>
          </cell>
          <cell r="AB284">
            <v>0</v>
          </cell>
          <cell r="AE284" t="str">
            <v>Nov</v>
          </cell>
          <cell r="AF284">
            <v>0</v>
          </cell>
          <cell r="AG284">
            <v>0</v>
          </cell>
        </row>
        <row r="285">
          <cell r="K285" t="str">
            <v>Dec</v>
          </cell>
          <cell r="L285" t="str">
            <v/>
          </cell>
          <cell r="M285">
            <v>0</v>
          </cell>
          <cell r="P285" t="str">
            <v>Dec</v>
          </cell>
          <cell r="Q285" t="str">
            <v/>
          </cell>
          <cell r="R285">
            <v>0</v>
          </cell>
          <cell r="U285" t="str">
            <v>Dec</v>
          </cell>
          <cell r="V285" t="str">
            <v/>
          </cell>
          <cell r="W285">
            <v>0</v>
          </cell>
          <cell r="Z285" t="str">
            <v>Dec</v>
          </cell>
          <cell r="AA285" t="str">
            <v/>
          </cell>
          <cell r="AB285">
            <v>0</v>
          </cell>
          <cell r="AE285" t="str">
            <v>Dec</v>
          </cell>
          <cell r="AF285" t="str">
            <v/>
          </cell>
          <cell r="AG285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id="39" name="tblAnnuel12043167" displayName="tblAnnuel12043167" ref="K11:N16" totalsRowShown="0" headerRowDxfId="129" dataDxfId="128">
  <tableColumns count="4">
    <tableColumn id="1" name="Année" dataDxfId="127"/>
    <tableColumn id="2" name="Actual" dataDxfId="126" dataCellStyle="Pourcentage"/>
    <tableColumn id="3" name="Target" dataDxfId="125" dataCellStyle="Pourcentage"/>
    <tableColumn id="4" name="max" dataDxfId="124" dataCellStyle="Pourcentage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48" name="tblTrimestre512952176" displayName="tblTrimestre512952176" ref="AE29:AH33" totalsRowShown="0" headerRowDxfId="81" dataDxfId="80">
  <tableColumns count="4">
    <tableColumn id="1" name="Trimestre" dataDxfId="79"/>
    <tableColumn id="2" name="Nb/1000 salariés" dataDxfId="4" dataCellStyle="Pourcentage"/>
    <tableColumn id="3" name="Cumul depuis janvier" dataDxfId="3" dataCellStyle="Pourcentage"/>
    <tableColumn id="4" name="max" dataDxfId="78" dataCellStyle="Pourcentage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49" name="tblMois513053177" displayName="tblMois513053177" ref="AE45:AG57" totalsRowShown="0" headerRowDxfId="77" dataDxfId="76">
  <sortState ref="AE46:AG57">
    <sortCondition descending="1" ref="AF46"/>
  </sortState>
  <tableColumns count="3">
    <tableColumn id="1" name="Mois" dataDxfId="75"/>
    <tableColumn id="2" name="Nb/1000 salariés" dataDxfId="0" dataCellStyle="Pourcentage"/>
    <tableColumn id="3" name="max" dataDxfId="74" dataCellStyle="Pourcentage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50" name="tblAnnuel12055178" displayName="tblAnnuel12055178" ref="K68:N73" totalsRowShown="0" headerRowDxfId="73" dataDxfId="72">
  <tableColumns count="4">
    <tableColumn id="1" name="Année" dataDxfId="71"/>
    <tableColumn id="2" name="%" dataDxfId="70" dataCellStyle="Pourcentage"/>
    <tableColumn id="3" name="Cible" dataDxfId="69" dataCellStyle="Pourcentage"/>
    <tableColumn id="4" name="max" dataDxfId="68" dataCellStyle="Pourcentage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51" name="tblTrimestre112156179" displayName="tblTrimestre112156179" ref="K86:N90" totalsRowShown="0" headerRowDxfId="67" dataDxfId="66">
  <tableColumns count="4">
    <tableColumn id="1" name="Trimestre" dataDxfId="65"/>
    <tableColumn id="2" name="% trimestriel" dataDxfId="64" dataCellStyle="Pourcentage"/>
    <tableColumn id="3" name="Cumul depuis janvier" dataDxfId="63" dataCellStyle="Pourcentage"/>
    <tableColumn id="5" name="max" dataDxfId="62" dataCellStyle="Pourcentage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52" name="tblMois112257180" displayName="tblMois112257180" ref="K102:M114" totalsRowShown="0" headerRowDxfId="61" dataDxfId="60">
  <tableColumns count="3">
    <tableColumn id="1" name="Mois" dataDxfId="59"/>
    <tableColumn id="2" name="%" dataDxfId="58" dataCellStyle="Pourcentage"/>
    <tableColumn id="3" name="max" dataDxfId="57" dataCellStyle="Pourcentage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53" name="tblTrimestre212358181" displayName="tblTrimestre212358181" ref="P86:S90" totalsRowShown="0" headerRowDxfId="56" dataDxfId="55">
  <tableColumns count="4">
    <tableColumn id="1" name="Trimestre" dataDxfId="54"/>
    <tableColumn id="2" name="Nb/1000 salariés" dataDxfId="53" dataCellStyle="Pourcentage"/>
    <tableColumn id="3" name="Cumul depuis janvier" dataDxfId="52" dataCellStyle="Pourcentage"/>
    <tableColumn id="4" name="max" dataDxfId="51" dataCellStyle="Pourcentage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54" name="tblMois212459182" displayName="tblMois212459182" ref="P102:R114" totalsRowShown="0" headerRowDxfId="50" dataDxfId="49">
  <tableColumns count="3">
    <tableColumn id="1" name="Mois" dataDxfId="48"/>
    <tableColumn id="2" name="Nb/1000 salariés" dataDxfId="47" dataCellStyle="Pourcentage"/>
    <tableColumn id="3" name="max" dataDxfId="46" dataCellStyle="Pourcentage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55" name="tblTrimestre312560183" displayName="tblTrimestre312560183" ref="U86:X90" totalsRowShown="0" headerRowDxfId="45" dataDxfId="44">
  <tableColumns count="4">
    <tableColumn id="1" name="Trimestre" dataDxfId="43"/>
    <tableColumn id="2" name="Nb/1000 salariés" dataDxfId="42" dataCellStyle="Pourcentage"/>
    <tableColumn id="3" name="Cumul depuis janvier" dataDxfId="41" dataCellStyle="Pourcentage"/>
    <tableColumn id="4" name="max" dataDxfId="40" dataCellStyle="Pourcentage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56" name="tblMois312661184" displayName="tblMois312661184" ref="U102:W114" totalsRowShown="0" headerRowDxfId="39" dataDxfId="38">
  <tableColumns count="3">
    <tableColumn id="1" name="Mois" dataDxfId="37"/>
    <tableColumn id="2" name="Nb/1000 salariés" dataDxfId="36" dataCellStyle="Pourcentage"/>
    <tableColumn id="3" name="max" dataDxfId="35" dataCellStyle="Pourcentage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57" name="tblTrimestre412762185" displayName="tblTrimestre412762185" ref="Z86:AC90" totalsRowShown="0" headerRowDxfId="34" dataDxfId="33">
  <tableColumns count="4">
    <tableColumn id="1" name="Trimestre" dataDxfId="32"/>
    <tableColumn id="2" name="Nb/1000 salariés" dataDxfId="31" dataCellStyle="Pourcentage"/>
    <tableColumn id="3" name="Cumul depuis janvier" dataDxfId="30" dataCellStyle="Pourcentage"/>
    <tableColumn id="4" name="max" dataDxfId="29" dataCellStyle="Pourcentag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0" name="tblTrimestre112144168" displayName="tblTrimestre112144168" ref="K29:N33" totalsRowShown="0" headerRowDxfId="123" dataDxfId="122">
  <tableColumns count="4">
    <tableColumn id="1" name="Trimestre" dataDxfId="121"/>
    <tableColumn id="2" name="Actual" dataDxfId="120" dataCellStyle="Pourcentage"/>
    <tableColumn id="3" name="YTD" dataDxfId="119" dataCellStyle="Pourcentage"/>
    <tableColumn id="5" name="max" dataDxfId="118" dataCellStyle="Pourcentage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58" name="tblMois412863186" displayName="tblMois412863186" ref="Z102:AB114" totalsRowShown="0" headerRowDxfId="28" dataDxfId="27">
  <tableColumns count="3">
    <tableColumn id="1" name="Mois" dataDxfId="26"/>
    <tableColumn id="2" name="Nb/1000 salariés" dataDxfId="25" dataCellStyle="Pourcentage"/>
    <tableColumn id="3" name="max" dataDxfId="24" dataCellStyle="Pourcentage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59" name="tblTrimestre512964187" displayName="tblTrimestre512964187" ref="AE86:AH90" totalsRowShown="0" headerRowDxfId="23" dataDxfId="22">
  <tableColumns count="4">
    <tableColumn id="1" name="Trimestre" dataDxfId="21"/>
    <tableColumn id="2" name="Nb/1000 salariés" dataDxfId="20" dataCellStyle="Pourcentage"/>
    <tableColumn id="3" name="Cumul depuis janvier" dataDxfId="19" dataCellStyle="Pourcentage"/>
    <tableColumn id="4" name="max" dataDxfId="18" dataCellStyle="Pourcentage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60" name="tblMois513065188" displayName="tblMois513065188" ref="AE102:AG114" totalsRowShown="0" headerRowDxfId="17" dataDxfId="16">
  <tableColumns count="3">
    <tableColumn id="1" name="Mois" dataDxfId="15"/>
    <tableColumn id="2" name="Nb/1000 salariés" dataDxfId="14" dataCellStyle="Pourcentage"/>
    <tableColumn id="3" name="max" dataDxfId="13" dataCellStyle="Pourcentag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1" name="tblMois112245169" displayName="tblMois112245169" ref="K45:M57" totalsRowShown="0" headerRowDxfId="117" dataDxfId="116">
  <tableColumns count="3">
    <tableColumn id="1" name="Mois" dataDxfId="115"/>
    <tableColumn id="2" name="Taux" dataDxfId="114" dataCellStyle="Pourcentage"/>
    <tableColumn id="3" name="max" dataDxfId="113" dataCellStyle="Pourcentag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2" name="tblTrimestre212346170" displayName="tblTrimestre212346170" ref="P29:S33" totalsRowShown="0" headerRowDxfId="112" dataDxfId="111">
  <tableColumns count="4">
    <tableColumn id="1" name="Trimestre" dataDxfId="110"/>
    <tableColumn id="2" name="Nb/1000 salariés" dataDxfId="109" dataCellStyle="Pourcentage"/>
    <tableColumn id="3" name="Cumul depuis janvier" dataDxfId="108" dataCellStyle="Pourcentage"/>
    <tableColumn id="4" name="max" dataDxfId="107" dataCellStyle="Pourcentage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3" name="tblMois212447171" displayName="tblMois212447171" ref="P45:R57" totalsRowShown="0" headerRowDxfId="106" dataDxfId="105">
  <tableColumns count="3">
    <tableColumn id="1" name="Mois" dataDxfId="104"/>
    <tableColumn id="2" name="Nb/1000 salariés" dataDxfId="2" dataCellStyle="Pourcentage"/>
    <tableColumn id="3" name="max" dataDxfId="103" dataCellStyle="Pourcentage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4" name="tblTrimestre312548172" displayName="tblTrimestre312548172" ref="U29:X33" totalsRowShown="0" headerRowDxfId="102" dataDxfId="101">
  <tableColumns count="4">
    <tableColumn id="1" name="Trimestre" dataDxfId="100"/>
    <tableColumn id="2" name="Nb/1000 salariés" dataDxfId="99" dataCellStyle="Pourcentage"/>
    <tableColumn id="3" name="Cumul depuis janvier" dataDxfId="98" dataCellStyle="Pourcentage"/>
    <tableColumn id="4" name="max" dataDxfId="97" dataCellStyle="Pourcentage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45" name="tblMois312649173" displayName="tblMois312649173" ref="U45:W57" totalsRowShown="0" headerRowDxfId="96" dataDxfId="95">
  <tableColumns count="3">
    <tableColumn id="1" name="Mois" dataDxfId="94"/>
    <tableColumn id="2" name="Nb/1000 salariés" dataDxfId="93" dataCellStyle="Pourcentage"/>
    <tableColumn id="3" name="max" dataDxfId="92" dataCellStyle="Pourcentage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46" name="tblTrimestre412750174" displayName="tblTrimestre412750174" ref="Z29:AC33" totalsRowShown="0" headerRowDxfId="91" dataDxfId="90">
  <tableColumns count="4">
    <tableColumn id="1" name="Trimestre" dataDxfId="89"/>
    <tableColumn id="2" name="Nb/1000 salariés" dataDxfId="88" dataCellStyle="Pourcentage"/>
    <tableColumn id="3" name="Cumul depuis janvier" dataDxfId="87" dataCellStyle="Pourcentage"/>
    <tableColumn id="4" name="max" dataDxfId="86" dataCellStyle="Pourcentage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7" name="tblMois412851175" displayName="tblMois412851175" ref="Z45:AB57" totalsRowShown="0" headerRowDxfId="85" dataDxfId="84">
  <tableColumns count="3">
    <tableColumn id="1" name="Mois" dataDxfId="83"/>
    <tableColumn id="2" name="Nb/1000 salariés" dataDxfId="1" dataCellStyle="Pourcentage"/>
    <tableColumn id="3" name="max" dataDxfId="82" dataCellStyle="Pourcentag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Z41"/>
  <sheetViews>
    <sheetView showGridLines="0" zoomScaleNormal="100" workbookViewId="0">
      <selection activeCell="U19" sqref="U19"/>
    </sheetView>
  </sheetViews>
  <sheetFormatPr baseColWidth="10" defaultRowHeight="12.75" x14ac:dyDescent="0.25"/>
  <cols>
    <col min="1" max="1" width="5.5703125" style="6" customWidth="1"/>
    <col min="2" max="2" width="3.28515625" style="6" customWidth="1"/>
    <col min="3" max="3" width="73.5703125" style="6" customWidth="1"/>
    <col min="4" max="4" width="15.7109375" style="6" customWidth="1"/>
    <col min="5" max="5" width="4.5703125" style="6" customWidth="1"/>
    <col min="6" max="6" width="6.7109375" style="6" customWidth="1"/>
    <col min="7" max="7" width="4.5703125" style="6" customWidth="1"/>
    <col min="8" max="8" width="8.140625" style="6" customWidth="1"/>
    <col min="9" max="9" width="4.5703125" style="6" customWidth="1"/>
    <col min="10" max="10" width="8.140625" style="6" customWidth="1"/>
    <col min="11" max="11" width="6.7109375" style="6" customWidth="1"/>
    <col min="12" max="12" width="10.42578125" style="6" customWidth="1"/>
    <col min="13" max="13" width="11.42578125" style="6"/>
    <col min="14" max="14" width="11.42578125" style="16"/>
    <col min="15" max="17" width="5.7109375" style="16" bestFit="1" customWidth="1"/>
    <col min="18" max="26" width="4.85546875" style="16" bestFit="1" customWidth="1"/>
    <col min="27" max="16384" width="11.42578125" style="6"/>
  </cols>
  <sheetData>
    <row r="1" spans="1:26" ht="22.5" customHeight="1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9</v>
      </c>
      <c r="O1" s="4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customFormat="1" ht="9" customHeight="1" x14ac:dyDescent="0.25">
      <c r="A2" s="7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9"/>
      <c r="O2" s="10">
        <v>1</v>
      </c>
      <c r="P2" s="10">
        <v>2</v>
      </c>
      <c r="Q2" s="10">
        <v>3</v>
      </c>
      <c r="R2" s="10">
        <v>4</v>
      </c>
      <c r="S2" s="10">
        <v>5</v>
      </c>
      <c r="T2" s="10">
        <v>6</v>
      </c>
      <c r="U2" s="10">
        <v>7</v>
      </c>
      <c r="V2" s="10">
        <v>8</v>
      </c>
      <c r="W2" s="10">
        <v>9</v>
      </c>
      <c r="X2" s="10">
        <v>10</v>
      </c>
      <c r="Y2" s="10">
        <v>11</v>
      </c>
      <c r="Z2" s="10">
        <v>12</v>
      </c>
    </row>
    <row r="3" spans="1:26" ht="12.75" customHeight="1" x14ac:dyDescent="0.25">
      <c r="A3" s="11" t="s">
        <v>39</v>
      </c>
      <c r="B3" s="11"/>
      <c r="C3" s="11"/>
      <c r="D3" s="12" t="s">
        <v>40</v>
      </c>
      <c r="E3" s="13" t="s">
        <v>42</v>
      </c>
      <c r="F3" s="13"/>
      <c r="G3" s="13" t="s">
        <v>43</v>
      </c>
      <c r="H3" s="13"/>
      <c r="I3" s="13"/>
      <c r="J3" s="11" t="s">
        <v>44</v>
      </c>
      <c r="K3" s="11"/>
      <c r="L3" s="14" t="s">
        <v>45</v>
      </c>
      <c r="M3" s="15"/>
      <c r="O3" s="17" t="s">
        <v>6</v>
      </c>
      <c r="P3" s="17" t="s">
        <v>7</v>
      </c>
      <c r="Q3" s="17" t="s">
        <v>8</v>
      </c>
      <c r="R3" s="17" t="s">
        <v>10</v>
      </c>
      <c r="S3" s="17" t="s">
        <v>11</v>
      </c>
      <c r="T3" s="17" t="s">
        <v>12</v>
      </c>
      <c r="U3" s="17" t="s">
        <v>13</v>
      </c>
      <c r="V3" s="17" t="s">
        <v>14</v>
      </c>
      <c r="W3" s="17" t="s">
        <v>15</v>
      </c>
      <c r="X3" s="17" t="s">
        <v>16</v>
      </c>
      <c r="Y3" s="17" t="s">
        <v>17</v>
      </c>
      <c r="Z3" s="17" t="s">
        <v>18</v>
      </c>
    </row>
    <row r="4" spans="1:26" ht="15" customHeight="1" x14ac:dyDescent="0.15">
      <c r="A4" s="11"/>
      <c r="B4" s="11"/>
      <c r="C4" s="11"/>
      <c r="D4" s="18" t="s">
        <v>41</v>
      </c>
      <c r="E4" s="19"/>
      <c r="F4" s="19"/>
      <c r="G4" s="13"/>
      <c r="H4" s="13"/>
      <c r="I4" s="13"/>
      <c r="J4" s="11"/>
      <c r="K4" s="11"/>
      <c r="L4" s="14"/>
      <c r="M4" s="15"/>
      <c r="N4" s="17"/>
      <c r="O4" s="16" t="s">
        <v>2</v>
      </c>
      <c r="P4" s="16" t="s">
        <v>3</v>
      </c>
      <c r="Q4" s="16" t="s">
        <v>4</v>
      </c>
      <c r="R4" s="16" t="s">
        <v>5</v>
      </c>
    </row>
    <row r="5" spans="1:26" ht="22.5" customHeight="1" x14ac:dyDescent="0.25">
      <c r="A5" s="20"/>
      <c r="B5" s="21">
        <v>1</v>
      </c>
      <c r="C5" s="22" t="s">
        <v>26</v>
      </c>
      <c r="D5" s="23" t="s">
        <v>47</v>
      </c>
      <c r="E5" s="24"/>
      <c r="F5" s="24"/>
      <c r="G5" s="25" t="s">
        <v>22</v>
      </c>
      <c r="H5" s="26" t="s">
        <v>22</v>
      </c>
      <c r="I5" s="27"/>
      <c r="J5" s="28" t="s">
        <v>46</v>
      </c>
      <c r="K5" s="28"/>
      <c r="L5" s="29"/>
    </row>
    <row r="6" spans="1:26" ht="22.5" customHeight="1" x14ac:dyDescent="0.25">
      <c r="A6" s="20"/>
      <c r="B6" s="30">
        <v>2</v>
      </c>
      <c r="C6" s="31" t="s">
        <v>27</v>
      </c>
      <c r="D6" s="32" t="s">
        <v>47</v>
      </c>
      <c r="E6" s="33"/>
      <c r="F6" s="33"/>
      <c r="G6" s="34" t="s">
        <v>22</v>
      </c>
      <c r="H6" s="35" t="s">
        <v>22</v>
      </c>
      <c r="I6" s="36"/>
      <c r="J6" s="37" t="s">
        <v>46</v>
      </c>
      <c r="K6" s="37"/>
      <c r="L6" s="38"/>
    </row>
    <row r="7" spans="1:26" ht="22.5" customHeight="1" x14ac:dyDescent="0.25">
      <c r="A7" s="20"/>
      <c r="B7" s="39">
        <v>3</v>
      </c>
      <c r="C7" s="40" t="s">
        <v>28</v>
      </c>
      <c r="D7" s="41">
        <v>37.9</v>
      </c>
      <c r="E7" s="42"/>
      <c r="F7" s="42"/>
      <c r="G7" s="34" t="s">
        <v>22</v>
      </c>
      <c r="H7" s="43" t="s">
        <v>47</v>
      </c>
      <c r="I7" s="44"/>
      <c r="J7" s="45" t="s">
        <v>46</v>
      </c>
      <c r="K7" s="45"/>
      <c r="L7" s="38">
        <v>6</v>
      </c>
      <c r="N7" s="17" t="s">
        <v>19</v>
      </c>
      <c r="O7" s="46">
        <v>38</v>
      </c>
      <c r="P7" s="46">
        <v>38.5</v>
      </c>
      <c r="Q7" s="46">
        <v>37.200000000000003</v>
      </c>
      <c r="R7" s="46" t="e">
        <v>#N/A</v>
      </c>
      <c r="S7" s="46" t="e">
        <v>#N/A</v>
      </c>
      <c r="T7" s="46" t="e">
        <v>#N/A</v>
      </c>
      <c r="U7" s="46" t="e">
        <v>#N/A</v>
      </c>
      <c r="V7" s="46" t="e">
        <v>#N/A</v>
      </c>
      <c r="W7" s="46" t="e">
        <v>#N/A</v>
      </c>
      <c r="X7" s="46" t="e">
        <v>#N/A</v>
      </c>
      <c r="Y7" s="46" t="e">
        <v>#N/A</v>
      </c>
      <c r="Z7" s="46" t="e">
        <v>#N/A</v>
      </c>
    </row>
    <row r="8" spans="1:26" ht="22.5" customHeight="1" x14ac:dyDescent="0.25">
      <c r="A8" s="20"/>
      <c r="B8" s="39">
        <v>4</v>
      </c>
      <c r="C8" s="40" t="s">
        <v>29</v>
      </c>
      <c r="D8" s="47">
        <v>106.5</v>
      </c>
      <c r="E8" s="42"/>
      <c r="F8" s="42"/>
      <c r="G8" s="34" t="s">
        <v>22</v>
      </c>
      <c r="H8" s="43" t="s">
        <v>47</v>
      </c>
      <c r="I8" s="44"/>
      <c r="J8" s="48" t="s">
        <v>46</v>
      </c>
      <c r="K8" s="48"/>
      <c r="L8" s="38">
        <v>7</v>
      </c>
      <c r="N8" s="17" t="s">
        <v>19</v>
      </c>
      <c r="O8" s="46">
        <v>112.4</v>
      </c>
      <c r="P8" s="46">
        <v>102.6</v>
      </c>
      <c r="Q8" s="46">
        <v>104.7</v>
      </c>
      <c r="R8" s="46" t="e">
        <v>#N/A</v>
      </c>
      <c r="S8" s="46" t="e">
        <v>#N/A</v>
      </c>
      <c r="T8" s="46" t="e">
        <v>#N/A</v>
      </c>
      <c r="U8" s="46" t="e">
        <v>#N/A</v>
      </c>
      <c r="V8" s="46" t="e">
        <v>#N/A</v>
      </c>
      <c r="W8" s="46" t="e">
        <v>#N/A</v>
      </c>
      <c r="X8" s="46" t="e">
        <v>#N/A</v>
      </c>
      <c r="Y8" s="46" t="e">
        <v>#N/A</v>
      </c>
      <c r="Z8" s="46" t="e">
        <v>#N/A</v>
      </c>
    </row>
    <row r="9" spans="1:26" ht="9" customHeight="1" x14ac:dyDescent="0.25">
      <c r="A9" s="49"/>
      <c r="B9" s="50"/>
      <c r="C9" s="51"/>
      <c r="D9" s="52"/>
      <c r="E9" s="53"/>
      <c r="F9" s="53"/>
      <c r="G9" s="54"/>
      <c r="H9" s="52"/>
      <c r="I9" s="55"/>
      <c r="J9" s="56"/>
      <c r="K9" s="56"/>
      <c r="L9" s="57"/>
    </row>
    <row r="10" spans="1:26" ht="22.5" customHeight="1" x14ac:dyDescent="0.25">
      <c r="A10" s="58"/>
      <c r="B10" s="21">
        <v>5</v>
      </c>
      <c r="C10" s="22" t="s">
        <v>30</v>
      </c>
      <c r="D10" s="23" t="s">
        <v>47</v>
      </c>
      <c r="E10" s="24"/>
      <c r="F10" s="24"/>
      <c r="G10" s="25" t="s">
        <v>22</v>
      </c>
      <c r="H10" s="26" t="s">
        <v>22</v>
      </c>
      <c r="I10" s="27"/>
      <c r="J10" s="28" t="s">
        <v>46</v>
      </c>
      <c r="K10" s="28"/>
      <c r="L10" s="29"/>
    </row>
    <row r="11" spans="1:26" ht="22.5" customHeight="1" x14ac:dyDescent="0.25">
      <c r="A11" s="58"/>
      <c r="B11" s="30">
        <v>6</v>
      </c>
      <c r="C11" s="31" t="s">
        <v>31</v>
      </c>
      <c r="D11" s="32" t="s">
        <v>47</v>
      </c>
      <c r="E11" s="33"/>
      <c r="F11" s="33"/>
      <c r="G11" s="34" t="s">
        <v>22</v>
      </c>
      <c r="H11" s="35" t="s">
        <v>22</v>
      </c>
      <c r="I11" s="36"/>
      <c r="J11" s="37" t="s">
        <v>46</v>
      </c>
      <c r="K11" s="37"/>
      <c r="L11" s="38"/>
      <c r="M11" s="59"/>
    </row>
    <row r="12" spans="1:26" ht="22.5" customHeight="1" x14ac:dyDescent="0.25">
      <c r="A12" s="60"/>
      <c r="B12" s="39">
        <v>7</v>
      </c>
      <c r="C12" s="40" t="s">
        <v>32</v>
      </c>
      <c r="D12" s="61">
        <v>8</v>
      </c>
      <c r="E12" s="42"/>
      <c r="F12" s="42"/>
      <c r="G12" s="34">
        <v>1</v>
      </c>
      <c r="H12" s="62" t="s">
        <v>20</v>
      </c>
      <c r="I12" s="63"/>
      <c r="J12" s="48" t="s">
        <v>46</v>
      </c>
      <c r="K12" s="48"/>
      <c r="L12" s="38">
        <v>8</v>
      </c>
      <c r="N12" s="17" t="s">
        <v>19</v>
      </c>
      <c r="O12" s="16">
        <v>4</v>
      </c>
      <c r="P12" s="16">
        <v>0</v>
      </c>
      <c r="Q12" s="16">
        <v>4</v>
      </c>
      <c r="R12" s="16" t="e">
        <v>#N/A</v>
      </c>
      <c r="S12" s="16" t="e">
        <v>#N/A</v>
      </c>
      <c r="T12" s="16" t="e">
        <v>#N/A</v>
      </c>
      <c r="U12" s="16" t="e">
        <v>#N/A</v>
      </c>
      <c r="V12" s="16" t="e">
        <v>#N/A</v>
      </c>
      <c r="W12" s="16" t="e">
        <v>#N/A</v>
      </c>
      <c r="X12" s="16" t="e">
        <v>#N/A</v>
      </c>
      <c r="Y12" s="16" t="e">
        <v>#N/A</v>
      </c>
      <c r="Z12" s="16" t="e">
        <v>#N/A</v>
      </c>
    </row>
    <row r="13" spans="1:26" ht="9" customHeight="1" x14ac:dyDescent="0.25">
      <c r="A13" s="49"/>
      <c r="B13" s="50"/>
      <c r="C13" s="49"/>
      <c r="D13" s="52"/>
      <c r="E13" s="53"/>
      <c r="F13" s="53"/>
      <c r="G13" s="54"/>
      <c r="H13" s="64"/>
      <c r="I13" s="65"/>
      <c r="J13" s="66"/>
      <c r="K13" s="66"/>
      <c r="L13" s="57"/>
    </row>
    <row r="14" spans="1:26" ht="22.5" customHeight="1" x14ac:dyDescent="0.25">
      <c r="A14" s="58"/>
      <c r="B14" s="21">
        <v>8</v>
      </c>
      <c r="C14" s="22" t="s">
        <v>33</v>
      </c>
      <c r="D14" s="23" t="s">
        <v>47</v>
      </c>
      <c r="E14" s="24"/>
      <c r="F14" s="24"/>
      <c r="G14" s="25" t="s">
        <v>22</v>
      </c>
      <c r="H14" s="26" t="s">
        <v>22</v>
      </c>
      <c r="I14" s="27"/>
      <c r="J14" s="28" t="s">
        <v>46</v>
      </c>
      <c r="K14" s="28"/>
      <c r="L14" s="29"/>
    </row>
    <row r="15" spans="1:26" ht="22.5" customHeight="1" x14ac:dyDescent="0.25">
      <c r="A15" s="58"/>
      <c r="B15" s="30">
        <v>9</v>
      </c>
      <c r="C15" s="31" t="s">
        <v>34</v>
      </c>
      <c r="D15" s="32" t="s">
        <v>47</v>
      </c>
      <c r="E15" s="33"/>
      <c r="F15" s="33"/>
      <c r="G15" s="34" t="s">
        <v>22</v>
      </c>
      <c r="H15" s="35" t="s">
        <v>22</v>
      </c>
      <c r="I15" s="36"/>
      <c r="J15" s="37" t="s">
        <v>46</v>
      </c>
      <c r="K15" s="37"/>
      <c r="L15" s="38"/>
    </row>
    <row r="16" spans="1:26" ht="22.5" customHeight="1" x14ac:dyDescent="0.25">
      <c r="A16" s="58"/>
      <c r="B16" s="30">
        <v>10</v>
      </c>
      <c r="C16" s="67" t="s">
        <v>35</v>
      </c>
      <c r="D16" s="32" t="s">
        <v>47</v>
      </c>
      <c r="E16" s="68"/>
      <c r="F16" s="68"/>
      <c r="G16" s="34" t="s">
        <v>22</v>
      </c>
      <c r="H16" s="69">
        <v>0.11</v>
      </c>
      <c r="I16" s="70"/>
      <c r="J16" s="71" t="s">
        <v>46</v>
      </c>
      <c r="K16" s="71"/>
      <c r="L16" s="38"/>
    </row>
    <row r="17" spans="1:26" ht="22.5" customHeight="1" x14ac:dyDescent="0.25">
      <c r="A17" s="58"/>
      <c r="B17" s="39">
        <v>11</v>
      </c>
      <c r="C17" s="40" t="s">
        <v>36</v>
      </c>
      <c r="D17" s="72">
        <v>6.8999999999999999E-3</v>
      </c>
      <c r="E17" s="42"/>
      <c r="F17" s="42"/>
      <c r="G17" s="34">
        <v>1</v>
      </c>
      <c r="H17" s="73">
        <v>0.03</v>
      </c>
      <c r="I17" s="70" t="s">
        <v>21</v>
      </c>
      <c r="J17" s="48" t="s">
        <v>46</v>
      </c>
      <c r="K17" s="48"/>
      <c r="L17" s="38">
        <v>9</v>
      </c>
      <c r="N17" s="17" t="s">
        <v>19</v>
      </c>
      <c r="O17" s="74">
        <v>6.1999999999999998E-3</v>
      </c>
      <c r="P17" s="74">
        <v>8.8000000000000005E-3</v>
      </c>
      <c r="Q17" s="74">
        <v>6.4000000000000003E-3</v>
      </c>
      <c r="R17" s="74" t="e">
        <v>#N/A</v>
      </c>
      <c r="S17" s="74" t="e">
        <v>#N/A</v>
      </c>
      <c r="T17" s="74" t="e">
        <v>#N/A</v>
      </c>
      <c r="U17" s="74" t="e">
        <v>#N/A</v>
      </c>
      <c r="V17" s="74" t="e">
        <v>#N/A</v>
      </c>
      <c r="W17" s="74" t="e">
        <v>#N/A</v>
      </c>
      <c r="X17" s="74" t="e">
        <v>#N/A</v>
      </c>
      <c r="Y17" s="74" t="e">
        <v>#N/A</v>
      </c>
      <c r="Z17" s="74" t="e">
        <v>#N/A</v>
      </c>
    </row>
    <row r="18" spans="1:26" ht="22.5" customHeight="1" x14ac:dyDescent="0.25">
      <c r="A18" s="58"/>
      <c r="B18" s="30">
        <v>12</v>
      </c>
      <c r="C18" s="31" t="s">
        <v>37</v>
      </c>
      <c r="D18" s="75" t="s">
        <v>47</v>
      </c>
      <c r="E18" s="68"/>
      <c r="F18" s="68"/>
      <c r="G18" s="34" t="s">
        <v>22</v>
      </c>
      <c r="H18" s="75">
        <v>0.12</v>
      </c>
      <c r="I18" s="76"/>
      <c r="J18" s="48" t="s">
        <v>46</v>
      </c>
      <c r="K18" s="48"/>
      <c r="L18" s="38"/>
    </row>
    <row r="19" spans="1:26" ht="22.5" customHeight="1" x14ac:dyDescent="0.25">
      <c r="A19" s="60"/>
      <c r="B19" s="30">
        <v>13</v>
      </c>
      <c r="C19" s="31" t="s">
        <v>38</v>
      </c>
      <c r="D19" s="32" t="s">
        <v>47</v>
      </c>
      <c r="E19" s="33"/>
      <c r="F19" s="33"/>
      <c r="G19" s="34" t="s">
        <v>22</v>
      </c>
      <c r="H19" s="75">
        <v>0.05</v>
      </c>
      <c r="I19" s="77"/>
      <c r="J19" s="48" t="s">
        <v>46</v>
      </c>
      <c r="K19" s="48"/>
      <c r="L19" s="38"/>
    </row>
    <row r="20" spans="1:26" customFormat="1" ht="24" customHeigh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9.5" customHeight="1" x14ac:dyDescent="0.2">
      <c r="A21" s="79" t="s">
        <v>48</v>
      </c>
      <c r="B21" s="80"/>
      <c r="C21" s="80"/>
      <c r="D21" s="94"/>
      <c r="E21" s="94"/>
      <c r="F21" s="94"/>
      <c r="G21" s="94"/>
      <c r="H21" s="94"/>
      <c r="I21" s="94"/>
      <c r="J21" s="94"/>
      <c r="K21" s="94"/>
      <c r="L21" s="95"/>
      <c r="M21" s="15"/>
      <c r="N21" s="15"/>
      <c r="O21" s="17"/>
      <c r="P21" s="17"/>
    </row>
    <row r="22" spans="1:26" ht="12.75" customHeight="1" x14ac:dyDescent="0.25">
      <c r="A22" s="15"/>
      <c r="B22" s="96"/>
      <c r="C22" s="97" t="s">
        <v>49</v>
      </c>
      <c r="D22" s="98" t="s">
        <v>50</v>
      </c>
      <c r="E22" s="98"/>
      <c r="F22" s="98"/>
      <c r="G22" s="98"/>
      <c r="H22" s="98"/>
      <c r="I22" s="98"/>
      <c r="J22" s="98"/>
      <c r="K22" s="98"/>
      <c r="L22" s="98"/>
      <c r="M22" s="15"/>
      <c r="N22" s="15"/>
      <c r="O22" s="17"/>
      <c r="P22" s="17"/>
    </row>
    <row r="23" spans="1:26" ht="13.5" customHeight="1" x14ac:dyDescent="0.25">
      <c r="A23" s="99"/>
      <c r="B23" s="100"/>
      <c r="C23" s="100"/>
      <c r="D23" s="81"/>
      <c r="E23" s="101"/>
      <c r="F23" s="101"/>
      <c r="G23" s="102"/>
      <c r="H23" s="102"/>
      <c r="I23" s="102"/>
      <c r="J23" s="102"/>
      <c r="K23" s="89"/>
      <c r="L23" s="93"/>
      <c r="N23" s="6"/>
    </row>
    <row r="24" spans="1:26" ht="13.5" customHeight="1" x14ac:dyDescent="0.25">
      <c r="A24" s="99"/>
      <c r="B24" s="100"/>
      <c r="C24" s="103" t="s">
        <v>52</v>
      </c>
      <c r="D24" s="104" t="s">
        <v>53</v>
      </c>
      <c r="E24" s="104"/>
      <c r="F24" s="104"/>
      <c r="G24" s="104"/>
      <c r="H24" s="104"/>
      <c r="I24" s="104"/>
      <c r="J24" s="104"/>
      <c r="K24" s="104"/>
      <c r="L24" s="104"/>
      <c r="N24" s="6"/>
    </row>
    <row r="25" spans="1:26" ht="13.5" customHeight="1" x14ac:dyDescent="0.25">
      <c r="A25" s="99"/>
      <c r="B25" s="100"/>
      <c r="C25" s="105" t="s">
        <v>54</v>
      </c>
      <c r="D25" s="106" t="s">
        <v>55</v>
      </c>
      <c r="E25" s="106"/>
      <c r="F25" s="106"/>
      <c r="G25" s="106"/>
      <c r="H25" s="106"/>
      <c r="I25" s="106"/>
      <c r="J25" s="106"/>
      <c r="K25" s="106"/>
      <c r="L25" s="106"/>
      <c r="N25" s="6"/>
    </row>
    <row r="26" spans="1:26" customFormat="1" ht="9" customHeight="1" x14ac:dyDescent="0.25">
      <c r="A26" s="90"/>
      <c r="B26" s="91"/>
      <c r="C26" s="91"/>
      <c r="D26" s="92"/>
      <c r="E26" s="93"/>
      <c r="F26" s="91"/>
      <c r="G26" s="91"/>
      <c r="H26" s="91"/>
      <c r="I26" s="91"/>
      <c r="J26" s="91"/>
      <c r="K26" s="91"/>
      <c r="L26" s="91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3.5" customHeight="1" x14ac:dyDescent="0.25">
      <c r="A27" s="83"/>
      <c r="B27" s="84"/>
      <c r="C27" s="84"/>
      <c r="D27" s="81"/>
      <c r="E27" s="87"/>
      <c r="F27" s="87"/>
      <c r="G27" s="88"/>
      <c r="H27" s="88"/>
      <c r="I27" s="88"/>
      <c r="J27" s="88"/>
      <c r="K27" s="89"/>
      <c r="L27" s="85"/>
    </row>
    <row r="28" spans="1:26" ht="13.5" customHeight="1" x14ac:dyDescent="0.25">
      <c r="A28" s="83"/>
      <c r="B28" s="84"/>
      <c r="C28" s="84"/>
      <c r="D28" s="81"/>
      <c r="E28" s="87"/>
      <c r="F28" s="87"/>
      <c r="G28" s="88"/>
      <c r="H28" s="88"/>
      <c r="I28" s="88"/>
      <c r="J28" s="88"/>
      <c r="K28" s="89"/>
      <c r="L28" s="85"/>
    </row>
    <row r="29" spans="1:26" ht="13.5" customHeight="1" x14ac:dyDescent="0.25">
      <c r="A29" s="83"/>
      <c r="B29" s="84"/>
      <c r="C29" s="84"/>
      <c r="D29" s="81"/>
      <c r="E29" s="87"/>
      <c r="F29" s="87"/>
      <c r="G29" s="88"/>
      <c r="H29" s="88"/>
      <c r="I29" s="88"/>
      <c r="J29" s="88"/>
      <c r="K29" s="89"/>
      <c r="L29" s="85"/>
    </row>
    <row r="30" spans="1:26" customFormat="1" ht="9" customHeight="1" x14ac:dyDescent="0.25">
      <c r="A30" s="90"/>
      <c r="B30" s="91"/>
      <c r="C30" s="91"/>
      <c r="D30" s="92"/>
      <c r="E30" s="91"/>
      <c r="F30" s="91"/>
      <c r="G30" s="91"/>
      <c r="H30" s="91"/>
      <c r="I30" s="91"/>
      <c r="J30" s="91"/>
      <c r="K30" s="91"/>
      <c r="L30" s="9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3.5" customHeight="1" x14ac:dyDescent="0.25">
      <c r="A31" s="83"/>
      <c r="B31" s="84"/>
      <c r="C31" s="84"/>
      <c r="D31" s="81"/>
      <c r="E31" s="87"/>
      <c r="F31" s="87"/>
      <c r="G31" s="88"/>
      <c r="H31" s="88"/>
      <c r="I31" s="88"/>
      <c r="J31" s="88"/>
      <c r="K31" s="89"/>
      <c r="L31" s="85"/>
    </row>
    <row r="32" spans="1:26" ht="13.5" customHeight="1" x14ac:dyDescent="0.25">
      <c r="A32" s="83"/>
      <c r="B32" s="84"/>
      <c r="C32" s="84"/>
      <c r="D32" s="81"/>
      <c r="E32" s="87"/>
      <c r="F32" s="87"/>
      <c r="G32" s="88"/>
      <c r="H32" s="88"/>
      <c r="I32" s="88"/>
      <c r="J32" s="88"/>
      <c r="K32" s="89"/>
      <c r="L32" s="85"/>
    </row>
    <row r="33" spans="1:26" ht="13.5" customHeight="1" x14ac:dyDescent="0.25">
      <c r="A33" s="83"/>
      <c r="B33" s="84"/>
      <c r="C33" s="84"/>
      <c r="D33" s="81"/>
      <c r="E33" s="87"/>
      <c r="F33" s="87"/>
      <c r="G33" s="88"/>
      <c r="H33" s="88"/>
      <c r="I33" s="88"/>
      <c r="J33" s="88"/>
      <c r="K33" s="89"/>
      <c r="L33" s="85"/>
    </row>
    <row r="34" spans="1:26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26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26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26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26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41" spans="1:26" customFormat="1" ht="15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</sheetData>
  <mergeCells count="68">
    <mergeCell ref="D22:L22"/>
    <mergeCell ref="D24:L24"/>
    <mergeCell ref="D25:L25"/>
    <mergeCell ref="G33:H33"/>
    <mergeCell ref="I33:J33"/>
    <mergeCell ref="A31:A33"/>
    <mergeCell ref="B31:C33"/>
    <mergeCell ref="E31:F31"/>
    <mergeCell ref="G31:H31"/>
    <mergeCell ref="I31:J31"/>
    <mergeCell ref="L31:L33"/>
    <mergeCell ref="E32:F32"/>
    <mergeCell ref="G32:H32"/>
    <mergeCell ref="I32:J32"/>
    <mergeCell ref="E33:F33"/>
    <mergeCell ref="L27:L29"/>
    <mergeCell ref="E28:F28"/>
    <mergeCell ref="G28:H28"/>
    <mergeCell ref="I28:J28"/>
    <mergeCell ref="E29:F29"/>
    <mergeCell ref="G29:H29"/>
    <mergeCell ref="I29:J29"/>
    <mergeCell ref="A27:A29"/>
    <mergeCell ref="B27:C29"/>
    <mergeCell ref="E27:F27"/>
    <mergeCell ref="G27:H27"/>
    <mergeCell ref="I27:J27"/>
    <mergeCell ref="A20:L20"/>
    <mergeCell ref="A21:C21"/>
    <mergeCell ref="D21:K21"/>
    <mergeCell ref="E17:F17"/>
    <mergeCell ref="J17:K17"/>
    <mergeCell ref="E18:F18"/>
    <mergeCell ref="J18:K18"/>
    <mergeCell ref="E19:F19"/>
    <mergeCell ref="J19:K19"/>
    <mergeCell ref="E14:F14"/>
    <mergeCell ref="J14:K14"/>
    <mergeCell ref="E15:F15"/>
    <mergeCell ref="J15:K15"/>
    <mergeCell ref="E16:F16"/>
    <mergeCell ref="J16:K16"/>
    <mergeCell ref="E11:F11"/>
    <mergeCell ref="J11:K11"/>
    <mergeCell ref="E12:F12"/>
    <mergeCell ref="J12:K12"/>
    <mergeCell ref="E13:F13"/>
    <mergeCell ref="J13:K13"/>
    <mergeCell ref="E8:F8"/>
    <mergeCell ref="J8:K8"/>
    <mergeCell ref="E9:F9"/>
    <mergeCell ref="J9:K9"/>
    <mergeCell ref="E10:F10"/>
    <mergeCell ref="J10:K10"/>
    <mergeCell ref="E5:F5"/>
    <mergeCell ref="J5:K5"/>
    <mergeCell ref="E6:F6"/>
    <mergeCell ref="J6:K6"/>
    <mergeCell ref="E7:F7"/>
    <mergeCell ref="J7:K7"/>
    <mergeCell ref="A1:L1"/>
    <mergeCell ref="A3:C4"/>
    <mergeCell ref="E3:F3"/>
    <mergeCell ref="G3:I3"/>
    <mergeCell ref="J3:K4"/>
    <mergeCell ref="L3:L4"/>
    <mergeCell ref="E4:F4"/>
    <mergeCell ref="G4:I4"/>
  </mergeCells>
  <conditionalFormatting sqref="A6:A19">
    <cfRule type="expression" dxfId="12" priority="3">
      <formula>IF(A6=A5,TRUE,FALSE)</formula>
    </cfRule>
  </conditionalFormatting>
  <pageMargins left="0.2" right="0.2" top="0.2" bottom="0.2" header="0.2" footer="0.05"/>
  <pageSetup scale="88" fitToHeight="0" orientation="landscape" useFirstPageNumber="1" r:id="rId1"/>
  <headerFooter>
    <oddFooter>&amp;L&amp;"Tahoma,Normal"&amp;8Tableau de bord corporatif de la CCQ&amp;R&amp;"Tahoma,Normal"&amp;8p. &amp;P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Summary!O7:Z7</xm:f>
              <xm:sqref>E7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Summary!O8:Z8</xm:f>
              <xm:sqref>E8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Summary!O12:Z12</xm:f>
              <xm:sqref>E12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Summary!O17:Z17</xm:f>
              <xm:sqref>E17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H114"/>
  <sheetViews>
    <sheetView showGridLines="0" tabSelected="1" topLeftCell="H1" zoomScale="90" zoomScaleNormal="90" workbookViewId="0">
      <selection activeCell="S21" sqref="S21"/>
    </sheetView>
  </sheetViews>
  <sheetFormatPr baseColWidth="10" defaultRowHeight="12.75" x14ac:dyDescent="0.25"/>
  <cols>
    <col min="1" max="1" width="3.28515625" style="6" customWidth="1"/>
    <col min="2" max="2" width="78.7109375" style="6" customWidth="1"/>
    <col min="3" max="3" width="14" style="6" bestFit="1" customWidth="1"/>
    <col min="4" max="4" width="12.7109375" style="6" bestFit="1" customWidth="1"/>
    <col min="5" max="5" width="13.85546875" style="6" customWidth="1"/>
    <col min="6" max="6" width="5.28515625" style="6" bestFit="1" customWidth="1"/>
    <col min="7" max="7" width="12.7109375" style="6" customWidth="1"/>
    <col min="8" max="11" width="11.42578125" style="6"/>
    <col min="12" max="12" width="16.85546875" style="6" customWidth="1"/>
    <col min="13" max="14" width="16.42578125" style="6" customWidth="1"/>
    <col min="15" max="15" width="1.28515625" style="6" customWidth="1"/>
    <col min="16" max="16" width="11.42578125" style="6"/>
    <col min="17" max="17" width="14.5703125" style="6" bestFit="1" customWidth="1"/>
    <col min="18" max="19" width="16.42578125" style="6" customWidth="1"/>
    <col min="20" max="20" width="0.85546875" style="6" customWidth="1"/>
    <col min="21" max="21" width="11.42578125" style="6"/>
    <col min="22" max="22" width="14.5703125" style="6" bestFit="1" customWidth="1"/>
    <col min="23" max="24" width="16.42578125" style="6" customWidth="1"/>
    <col min="25" max="25" width="0.85546875" style="6" customWidth="1"/>
    <col min="26" max="26" width="11.42578125" style="6"/>
    <col min="27" max="27" width="14.5703125" style="6" bestFit="1" customWidth="1"/>
    <col min="28" max="29" width="16.42578125" style="6" customWidth="1"/>
    <col min="30" max="30" width="0.85546875" style="6" customWidth="1"/>
    <col min="31" max="31" width="11.42578125" style="6"/>
    <col min="32" max="32" width="14.5703125" style="6" bestFit="1" customWidth="1"/>
    <col min="33" max="33" width="16.42578125" style="6" customWidth="1"/>
    <col min="34" max="16384" width="11.42578125" style="6"/>
  </cols>
  <sheetData>
    <row r="1" spans="1:14" ht="22.5" customHeight="1" x14ac:dyDescent="0.25">
      <c r="A1" s="107" t="s">
        <v>51</v>
      </c>
      <c r="B1" s="107"/>
      <c r="C1" s="107"/>
      <c r="D1" s="107"/>
      <c r="E1" s="107"/>
      <c r="F1" s="107"/>
      <c r="G1" s="107"/>
      <c r="H1" s="107"/>
      <c r="I1" s="107"/>
    </row>
    <row r="2" spans="1:14" ht="9" customHeight="1" x14ac:dyDescent="0.25">
      <c r="A2" s="108">
        <v>1</v>
      </c>
      <c r="B2" s="109"/>
      <c r="C2" s="109"/>
      <c r="D2" s="109"/>
      <c r="E2" s="109"/>
      <c r="F2" s="109"/>
      <c r="G2" s="109"/>
      <c r="H2" s="109"/>
      <c r="I2" s="109"/>
    </row>
    <row r="3" spans="1:14" x14ac:dyDescent="0.25">
      <c r="A3" s="110">
        <v>11</v>
      </c>
      <c r="B3" s="111" t="s">
        <v>36</v>
      </c>
      <c r="C3" s="111"/>
      <c r="D3" s="111"/>
      <c r="E3" s="111"/>
      <c r="F3" s="111"/>
      <c r="G3" s="111"/>
      <c r="H3" s="111"/>
      <c r="I3" s="111"/>
    </row>
    <row r="4" spans="1:14" x14ac:dyDescent="0.25">
      <c r="A4" s="112"/>
      <c r="B4" s="111"/>
      <c r="C4" s="111"/>
      <c r="D4" s="111"/>
      <c r="E4" s="111"/>
      <c r="F4" s="111"/>
      <c r="G4" s="111"/>
      <c r="H4" s="111"/>
      <c r="I4" s="111"/>
    </row>
    <row r="10" spans="1:14" x14ac:dyDescent="0.25">
      <c r="K10" s="113" t="s">
        <v>56</v>
      </c>
      <c r="L10" s="113"/>
      <c r="M10" s="113"/>
      <c r="N10" s="114"/>
    </row>
    <row r="11" spans="1:14" x14ac:dyDescent="0.25">
      <c r="K11" s="6" t="s">
        <v>57</v>
      </c>
      <c r="L11" s="115" t="s">
        <v>74</v>
      </c>
      <c r="M11" s="115" t="s">
        <v>43</v>
      </c>
      <c r="N11" s="115" t="s">
        <v>59</v>
      </c>
    </row>
    <row r="12" spans="1:14" x14ac:dyDescent="0.25">
      <c r="K12" s="116">
        <v>2015</v>
      </c>
      <c r="L12" s="122">
        <v>6.8999999999999999E-3</v>
      </c>
      <c r="M12" s="122">
        <v>0.03</v>
      </c>
      <c r="N12" s="122">
        <v>0.06</v>
      </c>
    </row>
    <row r="13" spans="1:14" ht="12.75" customHeight="1" x14ac:dyDescent="0.25">
      <c r="K13" s="116" t="s">
        <v>1</v>
      </c>
      <c r="L13" s="122">
        <v>0.03</v>
      </c>
      <c r="M13" s="122">
        <v>0.04</v>
      </c>
      <c r="N13" s="122">
        <v>0.06</v>
      </c>
    </row>
    <row r="14" spans="1:14" x14ac:dyDescent="0.25">
      <c r="K14" s="116" t="s">
        <v>60</v>
      </c>
      <c r="L14" s="122">
        <v>0.06</v>
      </c>
      <c r="M14" s="122">
        <v>0.05</v>
      </c>
      <c r="N14" s="122">
        <v>0.06</v>
      </c>
    </row>
    <row r="15" spans="1:14" x14ac:dyDescent="0.25">
      <c r="K15" s="116" t="s">
        <v>61</v>
      </c>
      <c r="L15" s="122">
        <v>6.5000000000000002E-2</v>
      </c>
      <c r="M15" s="122" t="s">
        <v>22</v>
      </c>
      <c r="N15" s="122">
        <v>0.06</v>
      </c>
    </row>
    <row r="16" spans="1:14" x14ac:dyDescent="0.25">
      <c r="K16" s="116" t="s">
        <v>62</v>
      </c>
      <c r="L16" s="122">
        <v>6.6000000000000003E-2</v>
      </c>
      <c r="M16" s="122" t="s">
        <v>22</v>
      </c>
      <c r="N16" s="122">
        <v>0.06</v>
      </c>
    </row>
    <row r="28" spans="11:34" x14ac:dyDescent="0.25">
      <c r="K28" s="113">
        <v>2015</v>
      </c>
      <c r="L28" s="113"/>
      <c r="M28" s="113"/>
      <c r="N28" s="113"/>
      <c r="P28" s="113">
        <v>2016</v>
      </c>
      <c r="Q28" s="113"/>
      <c r="R28" s="113"/>
      <c r="S28" s="113"/>
      <c r="U28" s="113">
        <v>2017</v>
      </c>
      <c r="V28" s="113"/>
      <c r="W28" s="113"/>
      <c r="X28" s="113"/>
      <c r="Z28" s="113">
        <v>2018</v>
      </c>
      <c r="AA28" s="113"/>
      <c r="AB28" s="113"/>
      <c r="AC28" s="113"/>
      <c r="AE28" s="113">
        <v>2019</v>
      </c>
      <c r="AF28" s="113"/>
      <c r="AG28" s="113"/>
      <c r="AH28" s="113"/>
    </row>
    <row r="29" spans="11:34" x14ac:dyDescent="0.2">
      <c r="K29" s="117" t="s">
        <v>63</v>
      </c>
      <c r="L29" s="118" t="s">
        <v>74</v>
      </c>
      <c r="M29" s="118" t="s">
        <v>73</v>
      </c>
      <c r="N29" s="119" t="s">
        <v>59</v>
      </c>
      <c r="P29" s="117" t="s">
        <v>63</v>
      </c>
      <c r="Q29" s="118" t="s">
        <v>65</v>
      </c>
      <c r="R29" s="118" t="s">
        <v>64</v>
      </c>
      <c r="S29" s="119" t="s">
        <v>59</v>
      </c>
      <c r="U29" s="117" t="s">
        <v>63</v>
      </c>
      <c r="V29" s="118" t="s">
        <v>65</v>
      </c>
      <c r="W29" s="118" t="s">
        <v>64</v>
      </c>
      <c r="X29" s="119" t="s">
        <v>59</v>
      </c>
      <c r="Z29" s="117" t="s">
        <v>63</v>
      </c>
      <c r="AA29" s="118" t="s">
        <v>65</v>
      </c>
      <c r="AB29" s="118" t="s">
        <v>64</v>
      </c>
      <c r="AC29" s="119" t="s">
        <v>59</v>
      </c>
      <c r="AE29" s="117" t="s">
        <v>63</v>
      </c>
      <c r="AF29" s="118" t="s">
        <v>65</v>
      </c>
      <c r="AG29" s="118" t="s">
        <v>64</v>
      </c>
      <c r="AH29" s="115" t="s">
        <v>59</v>
      </c>
    </row>
    <row r="30" spans="11:34" x14ac:dyDescent="0.2">
      <c r="K30" s="120" t="s">
        <v>2</v>
      </c>
      <c r="L30" s="123">
        <v>6.8999999999999999E-3</v>
      </c>
      <c r="M30" s="123"/>
      <c r="N30" s="123">
        <v>0.06</v>
      </c>
      <c r="P30" s="120" t="s">
        <v>2</v>
      </c>
      <c r="Q30" s="123">
        <v>0.01</v>
      </c>
      <c r="R30" s="123"/>
      <c r="S30" s="123">
        <v>0.06</v>
      </c>
      <c r="U30" s="120" t="s">
        <v>2</v>
      </c>
      <c r="V30" s="123">
        <v>0.04</v>
      </c>
      <c r="W30" s="123" t="s">
        <v>23</v>
      </c>
      <c r="X30" s="123">
        <v>0.06</v>
      </c>
      <c r="Z30" s="120" t="s">
        <v>2</v>
      </c>
      <c r="AA30" s="123">
        <v>2.1000000000000001E-2</v>
      </c>
      <c r="AB30" s="123" t="s">
        <v>23</v>
      </c>
      <c r="AC30" s="123">
        <v>0.06</v>
      </c>
      <c r="AE30" s="120" t="s">
        <v>2</v>
      </c>
      <c r="AF30" s="123">
        <v>2.1000000000000001E-2</v>
      </c>
      <c r="AG30" s="123" t="s">
        <v>23</v>
      </c>
      <c r="AH30" s="122">
        <v>0.06</v>
      </c>
    </row>
    <row r="31" spans="11:34" x14ac:dyDescent="0.2">
      <c r="K31" s="120" t="s">
        <v>3</v>
      </c>
      <c r="L31" s="123">
        <v>7.4999999999999997E-3</v>
      </c>
      <c r="M31" s="123">
        <v>8.0000000000000002E-3</v>
      </c>
      <c r="N31" s="123">
        <v>0.06</v>
      </c>
      <c r="P31" s="120" t="s">
        <v>3</v>
      </c>
      <c r="Q31" s="123">
        <v>0.02</v>
      </c>
      <c r="R31" s="123">
        <v>2.5000000000000001E-2</v>
      </c>
      <c r="S31" s="123">
        <v>0.06</v>
      </c>
      <c r="U31" s="120" t="s">
        <v>3</v>
      </c>
      <c r="V31" s="123">
        <v>0.03</v>
      </c>
      <c r="W31" s="123">
        <v>4.4999999999999998E-2</v>
      </c>
      <c r="X31" s="123">
        <v>0.06</v>
      </c>
      <c r="Z31" s="120" t="s">
        <v>3</v>
      </c>
      <c r="AA31" s="123">
        <v>3.1E-2</v>
      </c>
      <c r="AB31" s="123">
        <v>2.5999999999999999E-2</v>
      </c>
      <c r="AC31" s="123">
        <v>0.06</v>
      </c>
      <c r="AE31" s="120" t="s">
        <v>3</v>
      </c>
      <c r="AF31" s="123">
        <v>3.1E-2</v>
      </c>
      <c r="AG31" s="123">
        <v>2.5999999999999999E-2</v>
      </c>
      <c r="AH31" s="122">
        <v>0.06</v>
      </c>
    </row>
    <row r="32" spans="11:34" x14ac:dyDescent="0.2">
      <c r="K32" s="120" t="s">
        <v>4</v>
      </c>
      <c r="L32" s="123">
        <v>8.0000000000000002E-3</v>
      </c>
      <c r="M32" s="123">
        <v>0.01</v>
      </c>
      <c r="N32" s="123">
        <v>0.06</v>
      </c>
      <c r="P32" s="120" t="s">
        <v>4</v>
      </c>
      <c r="Q32" s="123">
        <v>0.03</v>
      </c>
      <c r="R32" s="123">
        <v>3.5299999999999998E-2</v>
      </c>
      <c r="S32" s="123">
        <v>0.06</v>
      </c>
      <c r="U32" s="120" t="s">
        <v>4</v>
      </c>
      <c r="V32" s="123">
        <v>0.02</v>
      </c>
      <c r="W32" s="123">
        <v>3.5000000000000003E-2</v>
      </c>
      <c r="X32" s="123">
        <v>0.06</v>
      </c>
      <c r="Z32" s="120" t="s">
        <v>4</v>
      </c>
      <c r="AA32" s="123">
        <v>4.2999999999999997E-2</v>
      </c>
      <c r="AB32" s="123">
        <v>3.4000000000000002E-2</v>
      </c>
      <c r="AC32" s="123">
        <v>0.06</v>
      </c>
      <c r="AE32" s="120" t="s">
        <v>4</v>
      </c>
      <c r="AF32" s="123">
        <v>4.2999999999999997E-2</v>
      </c>
      <c r="AG32" s="123">
        <v>3.4000000000000002E-2</v>
      </c>
      <c r="AH32" s="122">
        <v>0.06</v>
      </c>
    </row>
    <row r="33" spans="11:34" x14ac:dyDescent="0.2">
      <c r="K33" s="120" t="s">
        <v>5</v>
      </c>
      <c r="L33" s="123">
        <v>0.01</v>
      </c>
      <c r="M33" s="123">
        <v>1.4999999999999999E-2</v>
      </c>
      <c r="N33" s="123">
        <v>0.06</v>
      </c>
      <c r="P33" s="120" t="s">
        <v>5</v>
      </c>
      <c r="Q33" s="123">
        <v>0.04</v>
      </c>
      <c r="R33" s="123">
        <v>4.4999999999999998E-2</v>
      </c>
      <c r="S33" s="123">
        <v>0.06</v>
      </c>
      <c r="U33" s="120" t="s">
        <v>5</v>
      </c>
      <c r="V33" s="123">
        <v>0.01</v>
      </c>
      <c r="W33" s="123">
        <v>2.5000000000000001E-2</v>
      </c>
      <c r="X33" s="123">
        <v>0.06</v>
      </c>
      <c r="Z33" s="120" t="s">
        <v>5</v>
      </c>
      <c r="AA33" s="123">
        <v>5.2999999999999999E-2</v>
      </c>
      <c r="AB33" s="123">
        <v>4.5999999999999999E-2</v>
      </c>
      <c r="AC33" s="123">
        <v>0.06</v>
      </c>
      <c r="AE33" s="120" t="s">
        <v>5</v>
      </c>
      <c r="AF33" s="123">
        <v>5.2999999999999999E-2</v>
      </c>
      <c r="AG33" s="123">
        <v>4.5999999999999999E-2</v>
      </c>
      <c r="AH33" s="122">
        <v>0.06</v>
      </c>
    </row>
    <row r="44" spans="11:34" x14ac:dyDescent="0.25">
      <c r="K44" s="113">
        <v>2015</v>
      </c>
      <c r="L44" s="113"/>
      <c r="M44" s="113"/>
      <c r="N44" s="121"/>
      <c r="P44" s="113">
        <v>2016</v>
      </c>
      <c r="Q44" s="113"/>
      <c r="R44" s="113"/>
      <c r="S44" s="121"/>
      <c r="U44" s="113">
        <v>2017</v>
      </c>
      <c r="V44" s="113"/>
      <c r="W44" s="113"/>
      <c r="X44" s="121"/>
      <c r="Z44" s="113">
        <v>2018</v>
      </c>
      <c r="AA44" s="113"/>
      <c r="AB44" s="113"/>
      <c r="AC44" s="121"/>
      <c r="AE44" s="113">
        <v>2019</v>
      </c>
      <c r="AF44" s="113"/>
      <c r="AG44" s="113"/>
    </row>
    <row r="45" spans="11:34" x14ac:dyDescent="0.2">
      <c r="K45" s="120" t="s">
        <v>66</v>
      </c>
      <c r="L45" s="118" t="s">
        <v>67</v>
      </c>
      <c r="M45" s="115" t="s">
        <v>59</v>
      </c>
      <c r="P45" s="120" t="s">
        <v>66</v>
      </c>
      <c r="Q45" s="118" t="s">
        <v>65</v>
      </c>
      <c r="R45" s="115" t="s">
        <v>59</v>
      </c>
      <c r="U45" s="120" t="s">
        <v>66</v>
      </c>
      <c r="V45" s="118" t="s">
        <v>65</v>
      </c>
      <c r="W45" s="115" t="s">
        <v>59</v>
      </c>
      <c r="Z45" s="120" t="s">
        <v>66</v>
      </c>
      <c r="AA45" s="118" t="s">
        <v>65</v>
      </c>
      <c r="AB45" s="115" t="s">
        <v>59</v>
      </c>
      <c r="AE45" s="120" t="s">
        <v>66</v>
      </c>
      <c r="AF45" s="118" t="s">
        <v>65</v>
      </c>
      <c r="AG45" s="115" t="s">
        <v>59</v>
      </c>
    </row>
    <row r="46" spans="11:34" x14ac:dyDescent="0.2">
      <c r="K46" s="120" t="s">
        <v>6</v>
      </c>
      <c r="L46" s="123">
        <v>6.1999999999999998E-3</v>
      </c>
      <c r="M46" s="122">
        <v>0.06</v>
      </c>
      <c r="P46" s="120" t="s">
        <v>6</v>
      </c>
      <c r="Q46" s="123">
        <v>6.1999999999999998E-3</v>
      </c>
      <c r="R46" s="122">
        <v>0.06</v>
      </c>
      <c r="U46" s="120" t="s">
        <v>6</v>
      </c>
      <c r="V46" s="123">
        <v>0.01</v>
      </c>
      <c r="W46" s="122">
        <v>0.06</v>
      </c>
      <c r="Z46" s="120" t="s">
        <v>6</v>
      </c>
      <c r="AA46" s="123">
        <v>0.01</v>
      </c>
      <c r="AB46" s="122">
        <v>0.06</v>
      </c>
      <c r="AE46" s="120" t="s">
        <v>13</v>
      </c>
      <c r="AF46" s="123">
        <v>0.05</v>
      </c>
      <c r="AG46" s="122">
        <v>0.06</v>
      </c>
    </row>
    <row r="47" spans="11:34" x14ac:dyDescent="0.2">
      <c r="K47" s="120" t="s">
        <v>7</v>
      </c>
      <c r="L47" s="123">
        <v>8.8000000000000005E-3</v>
      </c>
      <c r="M47" s="122">
        <v>0.06</v>
      </c>
      <c r="P47" s="120" t="s">
        <v>7</v>
      </c>
      <c r="Q47" s="123">
        <v>8.8000000000000005E-3</v>
      </c>
      <c r="R47" s="122">
        <v>0.06</v>
      </c>
      <c r="U47" s="120" t="s">
        <v>7</v>
      </c>
      <c r="V47" s="123">
        <v>0.02</v>
      </c>
      <c r="W47" s="122">
        <v>0.06</v>
      </c>
      <c r="Z47" s="120" t="s">
        <v>7</v>
      </c>
      <c r="AA47" s="123">
        <v>0.02</v>
      </c>
      <c r="AB47" s="122">
        <v>0.06</v>
      </c>
      <c r="AE47" s="120" t="s">
        <v>18</v>
      </c>
      <c r="AF47" s="123">
        <v>0.05</v>
      </c>
      <c r="AG47" s="122">
        <v>0.06</v>
      </c>
    </row>
    <row r="48" spans="11:34" x14ac:dyDescent="0.2">
      <c r="K48" s="120" t="s">
        <v>8</v>
      </c>
      <c r="L48" s="123">
        <v>6.4000000000000003E-3</v>
      </c>
      <c r="M48" s="122">
        <v>0.06</v>
      </c>
      <c r="P48" s="120" t="s">
        <v>8</v>
      </c>
      <c r="Q48" s="123">
        <v>6.4000000000000003E-3</v>
      </c>
      <c r="R48" s="122">
        <v>0.06</v>
      </c>
      <c r="U48" s="120" t="s">
        <v>8</v>
      </c>
      <c r="V48" s="123">
        <v>0.03</v>
      </c>
      <c r="W48" s="122">
        <v>0.06</v>
      </c>
      <c r="Z48" s="120" t="s">
        <v>8</v>
      </c>
      <c r="AA48" s="123">
        <v>0.03</v>
      </c>
      <c r="AB48" s="122">
        <v>0.06</v>
      </c>
      <c r="AE48" s="120" t="s">
        <v>10</v>
      </c>
      <c r="AF48" s="123">
        <v>0.04</v>
      </c>
      <c r="AG48" s="122">
        <v>0.06</v>
      </c>
    </row>
    <row r="49" spans="1:33" x14ac:dyDescent="0.2">
      <c r="K49" s="120" t="s">
        <v>10</v>
      </c>
      <c r="L49" s="123">
        <v>7.0000000000000001E-3</v>
      </c>
      <c r="M49" s="122">
        <v>0.06</v>
      </c>
      <c r="P49" s="120" t="s">
        <v>10</v>
      </c>
      <c r="Q49" s="123">
        <v>7.0000000000000001E-3</v>
      </c>
      <c r="R49" s="122">
        <v>0.06</v>
      </c>
      <c r="U49" s="120" t="s">
        <v>10</v>
      </c>
      <c r="V49" s="123">
        <v>0.04</v>
      </c>
      <c r="W49" s="122">
        <v>0.06</v>
      </c>
      <c r="Z49" s="120" t="s">
        <v>10</v>
      </c>
      <c r="AA49" s="123">
        <v>0.04</v>
      </c>
      <c r="AB49" s="122">
        <v>0.06</v>
      </c>
      <c r="AE49" s="120" t="s">
        <v>12</v>
      </c>
      <c r="AF49" s="123">
        <v>0.04</v>
      </c>
      <c r="AG49" s="122">
        <v>0.06</v>
      </c>
    </row>
    <row r="50" spans="1:33" x14ac:dyDescent="0.2">
      <c r="K50" s="120" t="s">
        <v>11</v>
      </c>
      <c r="L50" s="123">
        <v>7.4999999999999997E-3</v>
      </c>
      <c r="M50" s="122">
        <v>0.06</v>
      </c>
      <c r="P50" s="120" t="s">
        <v>11</v>
      </c>
      <c r="Q50" s="123">
        <v>7.4999999999999997E-3</v>
      </c>
      <c r="R50" s="122">
        <v>0.06</v>
      </c>
      <c r="U50" s="120" t="s">
        <v>11</v>
      </c>
      <c r="V50" s="123">
        <v>0.03</v>
      </c>
      <c r="W50" s="122">
        <v>0.06</v>
      </c>
      <c r="Z50" s="120" t="s">
        <v>11</v>
      </c>
      <c r="AA50" s="123">
        <v>0.03</v>
      </c>
      <c r="AB50" s="122">
        <v>0.06</v>
      </c>
      <c r="AE50" s="120" t="s">
        <v>17</v>
      </c>
      <c r="AF50" s="123">
        <v>0.04</v>
      </c>
      <c r="AG50" s="122">
        <v>0.06</v>
      </c>
    </row>
    <row r="51" spans="1:33" x14ac:dyDescent="0.2">
      <c r="K51" s="120" t="s">
        <v>12</v>
      </c>
      <c r="L51" s="123">
        <v>7.4999999999999997E-3</v>
      </c>
      <c r="M51" s="122">
        <v>0.06</v>
      </c>
      <c r="P51" s="120" t="s">
        <v>12</v>
      </c>
      <c r="Q51" s="123">
        <v>7.4999999999999997E-3</v>
      </c>
      <c r="R51" s="122">
        <v>0.06</v>
      </c>
      <c r="U51" s="120" t="s">
        <v>12</v>
      </c>
      <c r="V51" s="123">
        <v>0.04</v>
      </c>
      <c r="W51" s="122">
        <v>0.06</v>
      </c>
      <c r="Z51" s="120" t="s">
        <v>12</v>
      </c>
      <c r="AA51" s="123">
        <v>0.04</v>
      </c>
      <c r="AB51" s="122">
        <v>0.06</v>
      </c>
      <c r="AE51" s="120" t="s">
        <v>8</v>
      </c>
      <c r="AF51" s="123">
        <v>0.03</v>
      </c>
      <c r="AG51" s="122">
        <v>0.06</v>
      </c>
    </row>
    <row r="52" spans="1:33" x14ac:dyDescent="0.2">
      <c r="K52" s="120" t="s">
        <v>13</v>
      </c>
      <c r="L52" s="123">
        <v>6.0000000000000001E-3</v>
      </c>
      <c r="M52" s="122">
        <v>0.06</v>
      </c>
      <c r="P52" s="120" t="s">
        <v>13</v>
      </c>
      <c r="Q52" s="123">
        <v>6.0000000000000001E-3</v>
      </c>
      <c r="R52" s="122">
        <v>0.06</v>
      </c>
      <c r="U52" s="120" t="s">
        <v>13</v>
      </c>
      <c r="V52" s="123">
        <v>0.05</v>
      </c>
      <c r="W52" s="122">
        <v>0.06</v>
      </c>
      <c r="Z52" s="120" t="s">
        <v>13</v>
      </c>
      <c r="AA52" s="123">
        <v>0.05</v>
      </c>
      <c r="AB52" s="122">
        <v>0.06</v>
      </c>
      <c r="AE52" s="120" t="s">
        <v>11</v>
      </c>
      <c r="AF52" s="123">
        <v>0.03</v>
      </c>
      <c r="AG52" s="122">
        <v>0.06</v>
      </c>
    </row>
    <row r="53" spans="1:33" x14ac:dyDescent="0.2">
      <c r="K53" s="120" t="s">
        <v>14</v>
      </c>
      <c r="L53" s="123">
        <v>4.0000000000000001E-3</v>
      </c>
      <c r="M53" s="122">
        <v>0.06</v>
      </c>
      <c r="P53" s="120" t="s">
        <v>14</v>
      </c>
      <c r="Q53" s="123">
        <v>4.0000000000000001E-3</v>
      </c>
      <c r="R53" s="122">
        <v>0.06</v>
      </c>
      <c r="U53" s="120" t="s">
        <v>14</v>
      </c>
      <c r="V53" s="123">
        <v>0.01</v>
      </c>
      <c r="W53" s="122">
        <v>0.06</v>
      </c>
      <c r="Z53" s="120" t="s">
        <v>14</v>
      </c>
      <c r="AA53" s="123">
        <v>0.01</v>
      </c>
      <c r="AB53" s="122">
        <v>0.06</v>
      </c>
      <c r="AE53" s="120" t="s">
        <v>16</v>
      </c>
      <c r="AF53" s="123">
        <v>0.03</v>
      </c>
      <c r="AG53" s="122">
        <v>0.06</v>
      </c>
    </row>
    <row r="54" spans="1:33" x14ac:dyDescent="0.2">
      <c r="K54" s="120" t="s">
        <v>15</v>
      </c>
      <c r="L54" s="123">
        <v>8.9999999999999993E-3</v>
      </c>
      <c r="M54" s="122">
        <v>0.06</v>
      </c>
      <c r="P54" s="120" t="s">
        <v>15</v>
      </c>
      <c r="Q54" s="123">
        <v>8.9999999999999993E-3</v>
      </c>
      <c r="R54" s="122">
        <v>0.06</v>
      </c>
      <c r="U54" s="120" t="s">
        <v>15</v>
      </c>
      <c r="V54" s="123">
        <v>0.02</v>
      </c>
      <c r="W54" s="122">
        <v>0.06</v>
      </c>
      <c r="Z54" s="120" t="s">
        <v>15</v>
      </c>
      <c r="AA54" s="123">
        <v>0.02</v>
      </c>
      <c r="AB54" s="122">
        <v>0.06</v>
      </c>
      <c r="AE54" s="120" t="s">
        <v>7</v>
      </c>
      <c r="AF54" s="123">
        <v>0.02</v>
      </c>
      <c r="AG54" s="122">
        <v>0.06</v>
      </c>
    </row>
    <row r="55" spans="1:33" x14ac:dyDescent="0.2">
      <c r="K55" s="120" t="s">
        <v>16</v>
      </c>
      <c r="L55" s="123">
        <v>0.01</v>
      </c>
      <c r="M55" s="122">
        <v>0.06</v>
      </c>
      <c r="P55" s="120" t="s">
        <v>16</v>
      </c>
      <c r="Q55" s="123">
        <v>0.01</v>
      </c>
      <c r="R55" s="122">
        <v>0.06</v>
      </c>
      <c r="U55" s="120" t="s">
        <v>16</v>
      </c>
      <c r="V55" s="123">
        <v>0.03</v>
      </c>
      <c r="W55" s="122">
        <v>0.06</v>
      </c>
      <c r="Z55" s="120" t="s">
        <v>16</v>
      </c>
      <c r="AA55" s="123">
        <v>0.03</v>
      </c>
      <c r="AB55" s="122">
        <v>0.06</v>
      </c>
      <c r="AE55" s="120" t="s">
        <v>15</v>
      </c>
      <c r="AF55" s="123">
        <v>0.02</v>
      </c>
      <c r="AG55" s="122">
        <v>0.06</v>
      </c>
    </row>
    <row r="56" spans="1:33" x14ac:dyDescent="0.2">
      <c r="K56" s="120" t="s">
        <v>17</v>
      </c>
      <c r="L56" s="123">
        <v>1.11E-2</v>
      </c>
      <c r="M56" s="122">
        <v>0.06</v>
      </c>
      <c r="P56" s="120" t="s">
        <v>17</v>
      </c>
      <c r="Q56" s="123">
        <v>1.11E-2</v>
      </c>
      <c r="R56" s="122">
        <v>0.06</v>
      </c>
      <c r="U56" s="120" t="s">
        <v>17</v>
      </c>
      <c r="V56" s="123">
        <v>0.04</v>
      </c>
      <c r="W56" s="122">
        <v>0.06</v>
      </c>
      <c r="Z56" s="120" t="s">
        <v>17</v>
      </c>
      <c r="AA56" s="123">
        <v>0.04</v>
      </c>
      <c r="AB56" s="122">
        <v>0.06</v>
      </c>
      <c r="AE56" s="120" t="s">
        <v>6</v>
      </c>
      <c r="AF56" s="123">
        <v>0.01</v>
      </c>
      <c r="AG56" s="122">
        <v>0.06</v>
      </c>
    </row>
    <row r="57" spans="1:33" x14ac:dyDescent="0.2">
      <c r="K57" s="120" t="s">
        <v>18</v>
      </c>
      <c r="L57" s="123">
        <v>1.2E-2</v>
      </c>
      <c r="M57" s="122">
        <v>0.06</v>
      </c>
      <c r="P57" s="120" t="s">
        <v>18</v>
      </c>
      <c r="Q57" s="123">
        <v>1.2E-2</v>
      </c>
      <c r="R57" s="122">
        <v>0.06</v>
      </c>
      <c r="U57" s="120" t="s">
        <v>18</v>
      </c>
      <c r="V57" s="123">
        <v>0.05</v>
      </c>
      <c r="W57" s="122">
        <v>0.06</v>
      </c>
      <c r="Z57" s="120" t="s">
        <v>18</v>
      </c>
      <c r="AA57" s="123">
        <v>0.05</v>
      </c>
      <c r="AB57" s="122">
        <v>0.06</v>
      </c>
      <c r="AE57" s="120" t="s">
        <v>14</v>
      </c>
      <c r="AF57" s="123">
        <v>0.01</v>
      </c>
      <c r="AG57" s="122">
        <v>0.06</v>
      </c>
    </row>
    <row r="58" spans="1:33" ht="22.5" hidden="1" customHeight="1" x14ac:dyDescent="0.25">
      <c r="A58" s="107" t="s">
        <v>24</v>
      </c>
      <c r="B58" s="107"/>
      <c r="C58" s="107"/>
      <c r="D58" s="107"/>
      <c r="E58" s="107"/>
      <c r="F58" s="107"/>
      <c r="G58" s="107"/>
      <c r="H58" s="107"/>
      <c r="I58" s="107"/>
    </row>
    <row r="59" spans="1:33" ht="9" hidden="1" customHeight="1" x14ac:dyDescent="0.25">
      <c r="A59" s="108">
        <v>2</v>
      </c>
      <c r="B59" s="109"/>
      <c r="C59" s="109"/>
      <c r="D59" s="109"/>
      <c r="E59" s="109"/>
      <c r="F59" s="109"/>
      <c r="G59" s="109"/>
      <c r="H59" s="109"/>
      <c r="I59" s="109"/>
    </row>
    <row r="60" spans="1:33" hidden="1" x14ac:dyDescent="0.25">
      <c r="A60" s="110">
        <v>3</v>
      </c>
      <c r="B60" s="124" t="s">
        <v>25</v>
      </c>
      <c r="C60" s="124"/>
      <c r="D60" s="124"/>
      <c r="E60" s="124"/>
      <c r="F60" s="124"/>
      <c r="G60" s="124"/>
      <c r="H60" s="124"/>
      <c r="I60" s="124"/>
    </row>
    <row r="61" spans="1:33" hidden="1" x14ac:dyDescent="0.2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33" hidden="1" x14ac:dyDescent="0.25"/>
    <row r="63" spans="1:33" hidden="1" x14ac:dyDescent="0.25"/>
    <row r="64" spans="1:33" hidden="1" x14ac:dyDescent="0.25"/>
    <row r="65" spans="11:14" hidden="1" x14ac:dyDescent="0.25"/>
    <row r="66" spans="11:14" hidden="1" x14ac:dyDescent="0.25"/>
    <row r="67" spans="11:14" hidden="1" x14ac:dyDescent="0.25">
      <c r="K67" s="113" t="s">
        <v>56</v>
      </c>
      <c r="L67" s="113"/>
      <c r="M67" s="113"/>
      <c r="N67" s="114"/>
    </row>
    <row r="68" spans="11:14" hidden="1" x14ac:dyDescent="0.25">
      <c r="K68" s="6" t="s">
        <v>57</v>
      </c>
      <c r="L68" s="115" t="s">
        <v>68</v>
      </c>
      <c r="M68" s="115" t="s">
        <v>58</v>
      </c>
      <c r="N68" s="115" t="s">
        <v>59</v>
      </c>
    </row>
    <row r="69" spans="11:14" hidden="1" x14ac:dyDescent="0.25">
      <c r="K69" s="116">
        <v>2015</v>
      </c>
      <c r="L69" s="125" t="s">
        <v>23</v>
      </c>
      <c r="M69" s="125" t="s">
        <v>22</v>
      </c>
      <c r="N69" s="125">
        <v>0</v>
      </c>
    </row>
    <row r="70" spans="11:14" ht="12.75" hidden="1" customHeight="1" x14ac:dyDescent="0.25">
      <c r="K70" s="116" t="s">
        <v>1</v>
      </c>
      <c r="L70" s="125" t="s">
        <v>23</v>
      </c>
      <c r="M70" s="125" t="s">
        <v>22</v>
      </c>
      <c r="N70" s="125">
        <v>0</v>
      </c>
    </row>
    <row r="71" spans="11:14" hidden="1" x14ac:dyDescent="0.25">
      <c r="K71" s="116" t="s">
        <v>60</v>
      </c>
      <c r="L71" s="125" t="s">
        <v>23</v>
      </c>
      <c r="M71" s="125" t="s">
        <v>22</v>
      </c>
      <c r="N71" s="125">
        <v>0</v>
      </c>
    </row>
    <row r="72" spans="11:14" hidden="1" x14ac:dyDescent="0.25">
      <c r="K72" s="116" t="s">
        <v>61</v>
      </c>
      <c r="L72" s="125" t="s">
        <v>23</v>
      </c>
      <c r="M72" s="125" t="s">
        <v>22</v>
      </c>
      <c r="N72" s="125">
        <v>0</v>
      </c>
    </row>
    <row r="73" spans="11:14" hidden="1" x14ac:dyDescent="0.25">
      <c r="K73" s="116" t="s">
        <v>62</v>
      </c>
      <c r="L73" s="125" t="s">
        <v>23</v>
      </c>
      <c r="M73" s="125" t="s">
        <v>22</v>
      </c>
      <c r="N73" s="125">
        <v>0</v>
      </c>
    </row>
    <row r="74" spans="11:14" hidden="1" x14ac:dyDescent="0.25"/>
    <row r="75" spans="11:14" hidden="1" x14ac:dyDescent="0.25"/>
    <row r="76" spans="11:14" hidden="1" x14ac:dyDescent="0.25"/>
    <row r="77" spans="11:14" hidden="1" x14ac:dyDescent="0.25"/>
    <row r="78" spans="11:14" hidden="1" x14ac:dyDescent="0.25"/>
    <row r="79" spans="11:14" hidden="1" x14ac:dyDescent="0.25"/>
    <row r="80" spans="11:14" hidden="1" x14ac:dyDescent="0.25"/>
    <row r="81" spans="11:34" hidden="1" x14ac:dyDescent="0.25"/>
    <row r="82" spans="11:34" hidden="1" x14ac:dyDescent="0.25"/>
    <row r="83" spans="11:34" hidden="1" x14ac:dyDescent="0.25"/>
    <row r="84" spans="11:34" hidden="1" x14ac:dyDescent="0.25"/>
    <row r="85" spans="11:34" hidden="1" x14ac:dyDescent="0.25">
      <c r="K85" s="113">
        <v>2015</v>
      </c>
      <c r="L85" s="113"/>
      <c r="M85" s="113"/>
      <c r="N85" s="113"/>
      <c r="P85" s="113">
        <v>2016</v>
      </c>
      <c r="Q85" s="113"/>
      <c r="R85" s="113"/>
      <c r="S85" s="113"/>
      <c r="U85" s="113">
        <v>2017</v>
      </c>
      <c r="V85" s="113"/>
      <c r="W85" s="113"/>
      <c r="X85" s="113"/>
      <c r="Z85" s="113">
        <v>2018</v>
      </c>
      <c r="AA85" s="113"/>
      <c r="AB85" s="113"/>
      <c r="AC85" s="113"/>
      <c r="AE85" s="113">
        <v>2019</v>
      </c>
      <c r="AF85" s="113"/>
      <c r="AG85" s="113"/>
      <c r="AH85" s="113"/>
    </row>
    <row r="86" spans="11:34" ht="21.75" hidden="1" x14ac:dyDescent="0.2">
      <c r="K86" s="120" t="s">
        <v>63</v>
      </c>
      <c r="L86" s="126" t="s">
        <v>69</v>
      </c>
      <c r="M86" s="126" t="s">
        <v>64</v>
      </c>
      <c r="N86" s="127" t="s">
        <v>59</v>
      </c>
      <c r="P86" s="120" t="s">
        <v>63</v>
      </c>
      <c r="Q86" s="126" t="s">
        <v>65</v>
      </c>
      <c r="R86" s="126" t="s">
        <v>64</v>
      </c>
      <c r="S86" s="127" t="s">
        <v>59</v>
      </c>
      <c r="U86" s="120" t="s">
        <v>63</v>
      </c>
      <c r="V86" s="126" t="s">
        <v>65</v>
      </c>
      <c r="W86" s="126" t="s">
        <v>64</v>
      </c>
      <c r="X86" s="127" t="s">
        <v>59</v>
      </c>
      <c r="Z86" s="120" t="s">
        <v>63</v>
      </c>
      <c r="AA86" s="126" t="s">
        <v>65</v>
      </c>
      <c r="AB86" s="126" t="s">
        <v>64</v>
      </c>
      <c r="AC86" s="127" t="s">
        <v>59</v>
      </c>
      <c r="AE86" s="120" t="s">
        <v>63</v>
      </c>
      <c r="AF86" s="126" t="s">
        <v>65</v>
      </c>
      <c r="AG86" s="126" t="s">
        <v>64</v>
      </c>
      <c r="AH86" s="115" t="s">
        <v>59</v>
      </c>
    </row>
    <row r="87" spans="11:34" hidden="1" x14ac:dyDescent="0.2">
      <c r="K87" s="120" t="s">
        <v>2</v>
      </c>
      <c r="L87" s="128">
        <v>0</v>
      </c>
      <c r="M87" s="128" t="s">
        <v>23</v>
      </c>
      <c r="N87" s="128">
        <v>0</v>
      </c>
      <c r="P87" s="120" t="s">
        <v>2</v>
      </c>
      <c r="Q87" s="128">
        <v>0</v>
      </c>
      <c r="R87" s="128" t="s">
        <v>23</v>
      </c>
      <c r="S87" s="128">
        <v>0</v>
      </c>
      <c r="U87" s="120" t="s">
        <v>2</v>
      </c>
      <c r="V87" s="128">
        <v>0</v>
      </c>
      <c r="W87" s="128" t="s">
        <v>23</v>
      </c>
      <c r="X87" s="128">
        <v>0</v>
      </c>
      <c r="Z87" s="120" t="s">
        <v>2</v>
      </c>
      <c r="AA87" s="128">
        <v>0</v>
      </c>
      <c r="AB87" s="128" t="s">
        <v>23</v>
      </c>
      <c r="AC87" s="128">
        <v>0</v>
      </c>
      <c r="AE87" s="120" t="s">
        <v>2</v>
      </c>
      <c r="AF87" s="128">
        <v>0</v>
      </c>
      <c r="AG87" s="128" t="s">
        <v>23</v>
      </c>
      <c r="AH87" s="125">
        <v>0</v>
      </c>
    </row>
    <row r="88" spans="11:34" hidden="1" x14ac:dyDescent="0.2">
      <c r="K88" s="120" t="s">
        <v>3</v>
      </c>
      <c r="L88" s="128">
        <v>0</v>
      </c>
      <c r="M88" s="128">
        <v>0</v>
      </c>
      <c r="N88" s="128">
        <v>0</v>
      </c>
      <c r="P88" s="120" t="s">
        <v>3</v>
      </c>
      <c r="Q88" s="128">
        <v>0</v>
      </c>
      <c r="R88" s="128">
        <v>0</v>
      </c>
      <c r="S88" s="128">
        <v>0</v>
      </c>
      <c r="U88" s="120" t="s">
        <v>3</v>
      </c>
      <c r="V88" s="128">
        <v>0</v>
      </c>
      <c r="W88" s="128">
        <v>0</v>
      </c>
      <c r="X88" s="128">
        <v>0</v>
      </c>
      <c r="Z88" s="120" t="s">
        <v>3</v>
      </c>
      <c r="AA88" s="128">
        <v>0</v>
      </c>
      <c r="AB88" s="128">
        <v>0</v>
      </c>
      <c r="AC88" s="128">
        <v>0</v>
      </c>
      <c r="AE88" s="120" t="s">
        <v>3</v>
      </c>
      <c r="AF88" s="128">
        <v>0</v>
      </c>
      <c r="AG88" s="128">
        <v>0</v>
      </c>
      <c r="AH88" s="125">
        <v>0</v>
      </c>
    </row>
    <row r="89" spans="11:34" hidden="1" x14ac:dyDescent="0.2">
      <c r="K89" s="120" t="s">
        <v>4</v>
      </c>
      <c r="L89" s="128">
        <v>0</v>
      </c>
      <c r="M89" s="128">
        <v>0</v>
      </c>
      <c r="N89" s="128">
        <v>0</v>
      </c>
      <c r="P89" s="120" t="s">
        <v>4</v>
      </c>
      <c r="Q89" s="128">
        <v>0</v>
      </c>
      <c r="R89" s="128">
        <v>0</v>
      </c>
      <c r="S89" s="128">
        <v>0</v>
      </c>
      <c r="U89" s="120" t="s">
        <v>4</v>
      </c>
      <c r="V89" s="128">
        <v>0</v>
      </c>
      <c r="W89" s="128">
        <v>0</v>
      </c>
      <c r="X89" s="128">
        <v>0</v>
      </c>
      <c r="Z89" s="120" t="s">
        <v>4</v>
      </c>
      <c r="AA89" s="128">
        <v>0</v>
      </c>
      <c r="AB89" s="128">
        <v>0</v>
      </c>
      <c r="AC89" s="128">
        <v>0</v>
      </c>
      <c r="AE89" s="120" t="s">
        <v>4</v>
      </c>
      <c r="AF89" s="128">
        <v>0</v>
      </c>
      <c r="AG89" s="128">
        <v>0</v>
      </c>
      <c r="AH89" s="125">
        <v>0</v>
      </c>
    </row>
    <row r="90" spans="11:34" hidden="1" x14ac:dyDescent="0.2">
      <c r="K90" s="120" t="s">
        <v>5</v>
      </c>
      <c r="L90" s="128">
        <v>0</v>
      </c>
      <c r="M90" s="128">
        <v>0</v>
      </c>
      <c r="N90" s="128">
        <v>0</v>
      </c>
      <c r="P90" s="120" t="s">
        <v>5</v>
      </c>
      <c r="Q90" s="128">
        <v>0</v>
      </c>
      <c r="R90" s="128">
        <v>0</v>
      </c>
      <c r="S90" s="128">
        <v>0</v>
      </c>
      <c r="U90" s="120" t="s">
        <v>5</v>
      </c>
      <c r="V90" s="128">
        <v>0</v>
      </c>
      <c r="W90" s="128">
        <v>0</v>
      </c>
      <c r="X90" s="128">
        <v>0</v>
      </c>
      <c r="Z90" s="120" t="s">
        <v>5</v>
      </c>
      <c r="AA90" s="128">
        <v>0</v>
      </c>
      <c r="AB90" s="128">
        <v>0</v>
      </c>
      <c r="AC90" s="128">
        <v>0</v>
      </c>
      <c r="AE90" s="120" t="s">
        <v>5</v>
      </c>
      <c r="AF90" s="128">
        <v>0</v>
      </c>
      <c r="AG90" s="128">
        <v>0</v>
      </c>
      <c r="AH90" s="125">
        <v>0</v>
      </c>
    </row>
    <row r="91" spans="11:34" hidden="1" x14ac:dyDescent="0.25"/>
    <row r="92" spans="11:34" hidden="1" x14ac:dyDescent="0.25"/>
    <row r="93" spans="11:34" hidden="1" x14ac:dyDescent="0.25"/>
    <row r="94" spans="11:34" hidden="1" x14ac:dyDescent="0.25"/>
    <row r="95" spans="11:34" hidden="1" x14ac:dyDescent="0.25"/>
    <row r="96" spans="11:34" hidden="1" x14ac:dyDescent="0.25"/>
    <row r="97" spans="11:33" hidden="1" x14ac:dyDescent="0.25"/>
    <row r="98" spans="11:33" hidden="1" x14ac:dyDescent="0.25"/>
    <row r="99" spans="11:33" hidden="1" x14ac:dyDescent="0.25"/>
    <row r="100" spans="11:33" hidden="1" x14ac:dyDescent="0.25"/>
    <row r="101" spans="11:33" hidden="1" x14ac:dyDescent="0.25">
      <c r="K101" s="113">
        <v>2015</v>
      </c>
      <c r="L101" s="113"/>
      <c r="M101" s="113"/>
      <c r="N101" s="121"/>
      <c r="P101" s="113">
        <v>2016</v>
      </c>
      <c r="Q101" s="113"/>
      <c r="R101" s="113"/>
      <c r="S101" s="121"/>
      <c r="U101" s="113">
        <v>2017</v>
      </c>
      <c r="V101" s="113"/>
      <c r="W101" s="113"/>
      <c r="X101" s="121"/>
      <c r="Z101" s="113">
        <v>2018</v>
      </c>
      <c r="AA101" s="113"/>
      <c r="AB101" s="113"/>
      <c r="AC101" s="121"/>
      <c r="AE101" s="113">
        <v>2019</v>
      </c>
      <c r="AF101" s="113"/>
      <c r="AG101" s="113"/>
    </row>
    <row r="102" spans="11:33" hidden="1" x14ac:dyDescent="0.2">
      <c r="K102" s="120" t="s">
        <v>66</v>
      </c>
      <c r="L102" s="118" t="s">
        <v>68</v>
      </c>
      <c r="M102" s="115" t="s">
        <v>59</v>
      </c>
      <c r="P102" s="120" t="s">
        <v>66</v>
      </c>
      <c r="Q102" s="118" t="s">
        <v>65</v>
      </c>
      <c r="R102" s="115" t="s">
        <v>59</v>
      </c>
      <c r="U102" s="120" t="s">
        <v>66</v>
      </c>
      <c r="V102" s="118" t="s">
        <v>65</v>
      </c>
      <c r="W102" s="115" t="s">
        <v>59</v>
      </c>
      <c r="Z102" s="120" t="s">
        <v>66</v>
      </c>
      <c r="AA102" s="118" t="s">
        <v>65</v>
      </c>
      <c r="AB102" s="115" t="s">
        <v>59</v>
      </c>
      <c r="AE102" s="120" t="s">
        <v>66</v>
      </c>
      <c r="AF102" s="118" t="s">
        <v>65</v>
      </c>
      <c r="AG102" s="115" t="s">
        <v>59</v>
      </c>
    </row>
    <row r="103" spans="11:33" hidden="1" x14ac:dyDescent="0.2">
      <c r="K103" s="120" t="s">
        <v>6</v>
      </c>
      <c r="L103" s="128">
        <v>0</v>
      </c>
      <c r="M103" s="125">
        <v>0</v>
      </c>
      <c r="P103" s="120" t="s">
        <v>6</v>
      </c>
      <c r="Q103" s="128">
        <v>0</v>
      </c>
      <c r="R103" s="125">
        <v>0</v>
      </c>
      <c r="U103" s="120" t="s">
        <v>6</v>
      </c>
      <c r="V103" s="128">
        <v>0</v>
      </c>
      <c r="W103" s="125">
        <v>0</v>
      </c>
      <c r="Z103" s="120" t="s">
        <v>6</v>
      </c>
      <c r="AA103" s="128">
        <v>0</v>
      </c>
      <c r="AB103" s="125">
        <v>0</v>
      </c>
      <c r="AE103" s="120" t="s">
        <v>6</v>
      </c>
      <c r="AF103" s="128">
        <v>0</v>
      </c>
      <c r="AG103" s="125">
        <v>0</v>
      </c>
    </row>
    <row r="104" spans="11:33" hidden="1" x14ac:dyDescent="0.2">
      <c r="K104" s="120" t="s">
        <v>7</v>
      </c>
      <c r="L104" s="128">
        <v>0</v>
      </c>
      <c r="M104" s="125">
        <v>0</v>
      </c>
      <c r="P104" s="120" t="s">
        <v>7</v>
      </c>
      <c r="Q104" s="128">
        <v>0</v>
      </c>
      <c r="R104" s="125">
        <v>0</v>
      </c>
      <c r="U104" s="120" t="s">
        <v>7</v>
      </c>
      <c r="V104" s="128">
        <v>0</v>
      </c>
      <c r="W104" s="125">
        <v>0</v>
      </c>
      <c r="Z104" s="120" t="s">
        <v>7</v>
      </c>
      <c r="AA104" s="128">
        <v>0</v>
      </c>
      <c r="AB104" s="125">
        <v>0</v>
      </c>
      <c r="AE104" s="120" t="s">
        <v>7</v>
      </c>
      <c r="AF104" s="128">
        <v>0</v>
      </c>
      <c r="AG104" s="125">
        <v>0</v>
      </c>
    </row>
    <row r="105" spans="11:33" hidden="1" x14ac:dyDescent="0.2">
      <c r="K105" s="120" t="s">
        <v>8</v>
      </c>
      <c r="L105" s="128">
        <v>0</v>
      </c>
      <c r="M105" s="125">
        <v>0</v>
      </c>
      <c r="P105" s="120" t="s">
        <v>8</v>
      </c>
      <c r="Q105" s="128">
        <v>0</v>
      </c>
      <c r="R105" s="125">
        <v>0</v>
      </c>
      <c r="U105" s="120" t="s">
        <v>8</v>
      </c>
      <c r="V105" s="128">
        <v>0</v>
      </c>
      <c r="W105" s="125">
        <v>0</v>
      </c>
      <c r="Z105" s="120" t="s">
        <v>8</v>
      </c>
      <c r="AA105" s="128">
        <v>0</v>
      </c>
      <c r="AB105" s="125">
        <v>0</v>
      </c>
      <c r="AE105" s="120" t="s">
        <v>8</v>
      </c>
      <c r="AF105" s="128">
        <v>0</v>
      </c>
      <c r="AG105" s="125">
        <v>0</v>
      </c>
    </row>
    <row r="106" spans="11:33" hidden="1" x14ac:dyDescent="0.2">
      <c r="K106" s="120" t="s">
        <v>10</v>
      </c>
      <c r="L106" s="128">
        <v>0</v>
      </c>
      <c r="M106" s="125">
        <v>0</v>
      </c>
      <c r="P106" s="120" t="s">
        <v>10</v>
      </c>
      <c r="Q106" s="128">
        <v>0</v>
      </c>
      <c r="R106" s="125">
        <v>0</v>
      </c>
      <c r="U106" s="120" t="s">
        <v>10</v>
      </c>
      <c r="V106" s="128">
        <v>0</v>
      </c>
      <c r="W106" s="125">
        <v>0</v>
      </c>
      <c r="Z106" s="120" t="s">
        <v>10</v>
      </c>
      <c r="AA106" s="128">
        <v>0</v>
      </c>
      <c r="AB106" s="125">
        <v>0</v>
      </c>
      <c r="AE106" s="120" t="s">
        <v>10</v>
      </c>
      <c r="AF106" s="128">
        <v>0</v>
      </c>
      <c r="AG106" s="125">
        <v>0</v>
      </c>
    </row>
    <row r="107" spans="11:33" hidden="1" x14ac:dyDescent="0.2">
      <c r="K107" s="120" t="s">
        <v>11</v>
      </c>
      <c r="L107" s="128">
        <v>0</v>
      </c>
      <c r="M107" s="125">
        <v>0</v>
      </c>
      <c r="P107" s="120" t="s">
        <v>11</v>
      </c>
      <c r="Q107" s="128">
        <v>0</v>
      </c>
      <c r="R107" s="125">
        <v>0</v>
      </c>
      <c r="U107" s="120" t="s">
        <v>11</v>
      </c>
      <c r="V107" s="128">
        <v>0</v>
      </c>
      <c r="W107" s="125">
        <v>0</v>
      </c>
      <c r="Z107" s="120" t="s">
        <v>11</v>
      </c>
      <c r="AA107" s="128">
        <v>0</v>
      </c>
      <c r="AB107" s="125">
        <v>0</v>
      </c>
      <c r="AE107" s="120" t="s">
        <v>11</v>
      </c>
      <c r="AF107" s="128">
        <v>0</v>
      </c>
      <c r="AG107" s="125">
        <v>0</v>
      </c>
    </row>
    <row r="108" spans="11:33" hidden="1" x14ac:dyDescent="0.2">
      <c r="K108" s="120" t="s">
        <v>12</v>
      </c>
      <c r="L108" s="128">
        <v>0</v>
      </c>
      <c r="M108" s="125">
        <v>0</v>
      </c>
      <c r="P108" s="120" t="s">
        <v>12</v>
      </c>
      <c r="Q108" s="128">
        <v>0</v>
      </c>
      <c r="R108" s="125">
        <v>0</v>
      </c>
      <c r="U108" s="120" t="s">
        <v>12</v>
      </c>
      <c r="V108" s="128">
        <v>0</v>
      </c>
      <c r="W108" s="125">
        <v>0</v>
      </c>
      <c r="Z108" s="120" t="s">
        <v>12</v>
      </c>
      <c r="AA108" s="128">
        <v>0</v>
      </c>
      <c r="AB108" s="125">
        <v>0</v>
      </c>
      <c r="AE108" s="120" t="s">
        <v>12</v>
      </c>
      <c r="AF108" s="128">
        <v>0</v>
      </c>
      <c r="AG108" s="125">
        <v>0</v>
      </c>
    </row>
    <row r="109" spans="11:33" hidden="1" x14ac:dyDescent="0.2">
      <c r="K109" s="120" t="s">
        <v>70</v>
      </c>
      <c r="L109" s="128" t="s">
        <v>23</v>
      </c>
      <c r="M109" s="125">
        <v>0</v>
      </c>
      <c r="P109" s="120" t="s">
        <v>70</v>
      </c>
      <c r="Q109" s="128" t="s">
        <v>23</v>
      </c>
      <c r="R109" s="125">
        <v>0</v>
      </c>
      <c r="U109" s="120" t="s">
        <v>70</v>
      </c>
      <c r="V109" s="128" t="s">
        <v>23</v>
      </c>
      <c r="W109" s="125">
        <v>0</v>
      </c>
      <c r="Z109" s="120" t="s">
        <v>70</v>
      </c>
      <c r="AA109" s="128" t="s">
        <v>23</v>
      </c>
      <c r="AB109" s="125">
        <v>0</v>
      </c>
      <c r="AE109" s="120" t="s">
        <v>70</v>
      </c>
      <c r="AF109" s="128" t="s">
        <v>23</v>
      </c>
      <c r="AG109" s="125">
        <v>0</v>
      </c>
    </row>
    <row r="110" spans="11:33" hidden="1" x14ac:dyDescent="0.2">
      <c r="K110" s="120" t="s">
        <v>14</v>
      </c>
      <c r="L110" s="128">
        <v>0</v>
      </c>
      <c r="M110" s="125">
        <v>0</v>
      </c>
      <c r="P110" s="120" t="s">
        <v>14</v>
      </c>
      <c r="Q110" s="128">
        <v>0</v>
      </c>
      <c r="R110" s="125">
        <v>0</v>
      </c>
      <c r="U110" s="120" t="s">
        <v>14</v>
      </c>
      <c r="V110" s="128">
        <v>0</v>
      </c>
      <c r="W110" s="125">
        <v>0</v>
      </c>
      <c r="Z110" s="120" t="s">
        <v>14</v>
      </c>
      <c r="AA110" s="128">
        <v>0</v>
      </c>
      <c r="AB110" s="125">
        <v>0</v>
      </c>
      <c r="AE110" s="120" t="s">
        <v>14</v>
      </c>
      <c r="AF110" s="128">
        <v>0</v>
      </c>
      <c r="AG110" s="125">
        <v>0</v>
      </c>
    </row>
    <row r="111" spans="11:33" hidden="1" x14ac:dyDescent="0.2">
      <c r="K111" s="120" t="s">
        <v>71</v>
      </c>
      <c r="L111" s="128" t="s">
        <v>23</v>
      </c>
      <c r="M111" s="125">
        <v>0</v>
      </c>
      <c r="P111" s="120" t="s">
        <v>71</v>
      </c>
      <c r="Q111" s="128" t="s">
        <v>23</v>
      </c>
      <c r="R111" s="125">
        <v>0</v>
      </c>
      <c r="U111" s="120" t="s">
        <v>71</v>
      </c>
      <c r="V111" s="128" t="s">
        <v>23</v>
      </c>
      <c r="W111" s="125">
        <v>0</v>
      </c>
      <c r="Z111" s="120" t="s">
        <v>71</v>
      </c>
      <c r="AA111" s="128" t="s">
        <v>23</v>
      </c>
      <c r="AB111" s="125">
        <v>0</v>
      </c>
      <c r="AE111" s="120" t="s">
        <v>71</v>
      </c>
      <c r="AF111" s="128" t="s">
        <v>23</v>
      </c>
      <c r="AG111" s="125">
        <v>0</v>
      </c>
    </row>
    <row r="112" spans="11:33" hidden="1" x14ac:dyDescent="0.2">
      <c r="K112" s="120" t="s">
        <v>16</v>
      </c>
      <c r="L112" s="128">
        <v>0</v>
      </c>
      <c r="M112" s="125">
        <v>0</v>
      </c>
      <c r="P112" s="120" t="s">
        <v>16</v>
      </c>
      <c r="Q112" s="128">
        <v>0</v>
      </c>
      <c r="R112" s="125">
        <v>0</v>
      </c>
      <c r="U112" s="120" t="s">
        <v>16</v>
      </c>
      <c r="V112" s="128">
        <v>0</v>
      </c>
      <c r="W112" s="125">
        <v>0</v>
      </c>
      <c r="Z112" s="120" t="s">
        <v>16</v>
      </c>
      <c r="AA112" s="128">
        <v>0</v>
      </c>
      <c r="AB112" s="125">
        <v>0</v>
      </c>
      <c r="AE112" s="120" t="s">
        <v>16</v>
      </c>
      <c r="AF112" s="128">
        <v>0</v>
      </c>
      <c r="AG112" s="125">
        <v>0</v>
      </c>
    </row>
    <row r="113" spans="11:33" hidden="1" x14ac:dyDescent="0.2">
      <c r="K113" s="120" t="s">
        <v>17</v>
      </c>
      <c r="L113" s="128">
        <v>0</v>
      </c>
      <c r="M113" s="125">
        <v>0</v>
      </c>
      <c r="P113" s="120" t="s">
        <v>17</v>
      </c>
      <c r="Q113" s="128">
        <v>0</v>
      </c>
      <c r="R113" s="125">
        <v>0</v>
      </c>
      <c r="U113" s="120" t="s">
        <v>17</v>
      </c>
      <c r="V113" s="128">
        <v>0</v>
      </c>
      <c r="W113" s="125">
        <v>0</v>
      </c>
      <c r="Z113" s="120" t="s">
        <v>17</v>
      </c>
      <c r="AA113" s="128">
        <v>0</v>
      </c>
      <c r="AB113" s="125">
        <v>0</v>
      </c>
      <c r="AE113" s="120" t="s">
        <v>17</v>
      </c>
      <c r="AF113" s="128">
        <v>0</v>
      </c>
      <c r="AG113" s="125">
        <v>0</v>
      </c>
    </row>
    <row r="114" spans="11:33" hidden="1" x14ac:dyDescent="0.2">
      <c r="K114" s="120" t="s">
        <v>72</v>
      </c>
      <c r="L114" s="128" t="s">
        <v>23</v>
      </c>
      <c r="M114" s="125">
        <v>0</v>
      </c>
      <c r="P114" s="120" t="s">
        <v>72</v>
      </c>
      <c r="Q114" s="128" t="s">
        <v>23</v>
      </c>
      <c r="R114" s="125">
        <v>0</v>
      </c>
      <c r="U114" s="120" t="s">
        <v>72</v>
      </c>
      <c r="V114" s="128" t="s">
        <v>23</v>
      </c>
      <c r="W114" s="125">
        <v>0</v>
      </c>
      <c r="Z114" s="120" t="s">
        <v>72</v>
      </c>
      <c r="AA114" s="128" t="s">
        <v>23</v>
      </c>
      <c r="AB114" s="125">
        <v>0</v>
      </c>
      <c r="AE114" s="120" t="s">
        <v>72</v>
      </c>
      <c r="AF114" s="128" t="s">
        <v>23</v>
      </c>
      <c r="AG114" s="125">
        <v>0</v>
      </c>
    </row>
  </sheetData>
  <mergeCells count="25">
    <mergeCell ref="AE85:AH85"/>
    <mergeCell ref="K101:M101"/>
    <mergeCell ref="P101:R101"/>
    <mergeCell ref="U101:W101"/>
    <mergeCell ref="Z101:AB101"/>
    <mergeCell ref="AE101:AG101"/>
    <mergeCell ref="A58:I58"/>
    <mergeCell ref="K67:M67"/>
    <mergeCell ref="K85:N85"/>
    <mergeCell ref="P85:S85"/>
    <mergeCell ref="U85:X85"/>
    <mergeCell ref="Z85:AC85"/>
    <mergeCell ref="Z28:AC28"/>
    <mergeCell ref="AE28:AH28"/>
    <mergeCell ref="K44:M44"/>
    <mergeCell ref="P44:R44"/>
    <mergeCell ref="U44:W44"/>
    <mergeCell ref="Z44:AB44"/>
    <mergeCell ref="AE44:AG44"/>
    <mergeCell ref="A1:I1"/>
    <mergeCell ref="B3:I4"/>
    <mergeCell ref="K10:M10"/>
    <mergeCell ref="K28:N28"/>
    <mergeCell ref="P28:S28"/>
    <mergeCell ref="U28:X28"/>
  </mergeCells>
  <pageMargins left="0.2" right="0.2" top="0.2" bottom="0.2" header="0.2" footer="0.05"/>
  <pageSetup scale="82" firstPageNumber="6" fitToHeight="0" orientation="landscape" useFirstPageNumber="1" r:id="rId1"/>
  <headerFooter>
    <oddFooter>&amp;L&amp;"Tahoma,Normal"&amp;8Tableau de bord corporatif de la CCQ&amp;R&amp;"Tahoma,Normal"&amp;8p. &amp;P</oddFooter>
  </headerFooter>
  <drawing r:id="rId2"/>
  <tableParts count="2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Summary</vt:lpstr>
      <vt:lpstr>Details</vt:lpstr>
      <vt:lpstr>Details!Zone_d_impression</vt:lpstr>
      <vt:lpstr>Summary!Zone_d_impression</vt:lpstr>
    </vt:vector>
  </TitlesOfParts>
  <Company>C.C.Q.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Gomes, Shazal</dc:creator>
  <cp:lastModifiedBy>Gomes, Shazal</cp:lastModifiedBy>
  <cp:lastPrinted>2015-05-21T14:08:37Z</cp:lastPrinted>
  <dcterms:created xsi:type="dcterms:W3CDTF">2015-05-19T19:05:56Z</dcterms:created>
  <dcterms:modified xsi:type="dcterms:W3CDTF">2015-05-21T14:17:12Z</dcterms:modified>
</cp:coreProperties>
</file>